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<sst xmlns="http://schemas.openxmlformats.org/spreadsheetml/2006/main" count="876" uniqueCount="876">
  <si>
    <t>吉林省市场监督管理厅登记的
连续两年未年报企业名单</t>
  </si>
  <si>
    <t>序号</t>
  </si>
  <si>
    <t>名  称</t>
  </si>
  <si>
    <t>统一社会信用代码</t>
  </si>
  <si>
    <t>白城合富新能源有限公司</t>
  </si>
  <si>
    <t>91220000795201534J</t>
  </si>
  <si>
    <t>北京全圣城建设工程有限公司吉林分公司</t>
  </si>
  <si>
    <t>91220000MA13XDMM7B</t>
  </si>
  <si>
    <t>长春春霖现代建筑材料有限责任公司</t>
  </si>
  <si>
    <t>91220000944282260K</t>
  </si>
  <si>
    <t>长春宏铁会计师事务有限公司</t>
  </si>
  <si>
    <t>91220000123938779E</t>
  </si>
  <si>
    <t>长春市易游科技有限公司</t>
  </si>
  <si>
    <t>912200007671589623</t>
  </si>
  <si>
    <t>长春滔达饮料有限公司</t>
  </si>
  <si>
    <t>91220000774248667U</t>
  </si>
  <si>
    <t>辰通智能设备（深圳）有限公司吉林省办事处</t>
  </si>
  <si>
    <t>91220000MACD26M751</t>
  </si>
  <si>
    <t>大安华丰油田开发有限公司</t>
  </si>
  <si>
    <t>91220000686977982L</t>
  </si>
  <si>
    <t>大盛(北京)体育管理有限责任公司辽源分公司</t>
  </si>
  <si>
    <t>91220000574062614M</t>
  </si>
  <si>
    <t>大连百施得装修有限公司长春办事处</t>
  </si>
  <si>
    <t>91220000MACCKNW48K</t>
  </si>
  <si>
    <t>东煤集团宾达公司汽车维修部</t>
  </si>
  <si>
    <t>912200008239300499</t>
  </si>
  <si>
    <t>东昇(吉林)企业发展有限公司</t>
  </si>
  <si>
    <t>912200006642951471</t>
  </si>
  <si>
    <t>敦化市恒丰制衣有限公司</t>
  </si>
  <si>
    <t>91220000MACCKND98K</t>
  </si>
  <si>
    <t>广东邦家租赁服务有限公司长白山分公司</t>
  </si>
  <si>
    <t>912200005650957807</t>
  </si>
  <si>
    <t>国艺歌舞剧院</t>
  </si>
  <si>
    <t>91220000MA0Y4Q9J35</t>
  </si>
  <si>
    <t>海南华熙房地产开发建设公司长春分公司</t>
  </si>
  <si>
    <t>91220000MACBH6R692</t>
  </si>
  <si>
    <t>翰华信息科技（厦门）有限公司吉林省分公司</t>
  </si>
  <si>
    <t>91220000569980541Y</t>
  </si>
  <si>
    <t>合肥美菱股份有限公司吉林办事处</t>
  </si>
  <si>
    <t>91220000MACCF1W404</t>
  </si>
  <si>
    <t>河南红旗渠建设集团吉林有限公司</t>
  </si>
  <si>
    <t>912200005944711917</t>
  </si>
  <si>
    <t>黑龙江省庆达水利水电工程有限公司吉林省分公司</t>
  </si>
  <si>
    <t>91220000686991362L</t>
  </si>
  <si>
    <t>恒硕集团有限公司</t>
  </si>
  <si>
    <t>912200005789255284</t>
  </si>
  <si>
    <t>汇京融资租赁有限公司吉林省分公司</t>
  </si>
  <si>
    <t>91220000059771985M</t>
  </si>
  <si>
    <t>基业建设集团吉林有限公司</t>
  </si>
  <si>
    <t>912200000722627718</t>
  </si>
  <si>
    <t>吉林爱瓦风能有限公司</t>
  </si>
  <si>
    <t>912200007911271890</t>
  </si>
  <si>
    <t>吉林安好装饰工程有限公司</t>
  </si>
  <si>
    <t>91220000MACDRB7P7E</t>
  </si>
  <si>
    <t>吉林长春老兵驿站新能源出租车客运有限公司</t>
  </si>
  <si>
    <t>91220000MA170LRUXQ</t>
  </si>
  <si>
    <t>吉林乘风化学有限公司</t>
  </si>
  <si>
    <t>912200006051177895</t>
  </si>
  <si>
    <t>吉林帝恩西商贸有限公司</t>
  </si>
  <si>
    <t>91220000565058613A</t>
  </si>
  <si>
    <t>吉林东北大宗商品交易中心有限公司</t>
  </si>
  <si>
    <t>91220000307979372K</t>
  </si>
  <si>
    <t>吉林都市风尚周报报业有限责任公司</t>
  </si>
  <si>
    <t>91220000412754618N</t>
  </si>
  <si>
    <t>吉林歌舞剧院集团有限公司</t>
  </si>
  <si>
    <t>91220000795225149Q</t>
  </si>
  <si>
    <t>吉林海翔低碳节能科技股份有限公司</t>
  </si>
  <si>
    <t>91220000589471912C</t>
  </si>
  <si>
    <t>吉林悍豪新能源汽车科技有限公司</t>
  </si>
  <si>
    <t>91220000339942179N</t>
  </si>
  <si>
    <t>吉林浩嵩经济合作有限公司</t>
  </si>
  <si>
    <t>9122000033989025XX</t>
  </si>
  <si>
    <t>吉林合正复合管板材新技术有限公司</t>
  </si>
  <si>
    <t>91220000786813475X</t>
  </si>
  <si>
    <t>吉林亨达集团有限责任公司</t>
  </si>
  <si>
    <t>91220000123974577Y</t>
  </si>
  <si>
    <t>吉林亨达集团有限责任公司二道分公司</t>
  </si>
  <si>
    <t>91220000MA13XBA80B</t>
  </si>
  <si>
    <t>吉林亨达集团有限责任公司机加印务分公司</t>
  </si>
  <si>
    <t>91220000795207637W</t>
  </si>
  <si>
    <t>吉林亨达集团有限责任公司机械厂</t>
  </si>
  <si>
    <t>91220000MA13XBAW7M</t>
  </si>
  <si>
    <t>吉林亨达集团有限责任公司绿园分公司</t>
  </si>
  <si>
    <t>91220000823951616M</t>
  </si>
  <si>
    <t>吉林亨达集团有限责任公司万达分公司</t>
  </si>
  <si>
    <t>91220000MA13XBB79U</t>
  </si>
  <si>
    <t>吉林鸿亿光电科技有限公司</t>
  </si>
  <si>
    <t>91220000578947030X</t>
  </si>
  <si>
    <t>吉林华美饮品有限公司</t>
  </si>
  <si>
    <t>91220000778733694F</t>
  </si>
  <si>
    <t>吉林华强建设开发有限公司</t>
  </si>
  <si>
    <t>912200005944868957</t>
  </si>
  <si>
    <t>吉林华夏参业有限公司</t>
  </si>
  <si>
    <t>91220000077066497J</t>
  </si>
  <si>
    <t>吉林华艺装饰装璜有限公司</t>
  </si>
  <si>
    <t>91220000MA13XDLU6Q</t>
  </si>
  <si>
    <t>吉林汇彤图书有限公司</t>
  </si>
  <si>
    <t>91220000749345887Y</t>
  </si>
  <si>
    <t>吉林吉粮维汉斯农业科技股份有限公司</t>
  </si>
  <si>
    <t>91220000316707694Y</t>
  </si>
  <si>
    <t>吉林江山实业投资股份有限公司</t>
  </si>
  <si>
    <t>91220000245200414G</t>
  </si>
  <si>
    <t>吉林九鼎模具有限公司</t>
  </si>
  <si>
    <t>9122000056509848XM</t>
  </si>
  <si>
    <t>吉林九穗禾生态农业集团有限公司</t>
  </si>
  <si>
    <t>91220000565062129X</t>
  </si>
  <si>
    <t>吉林军创东信投资咨询有限公司</t>
  </si>
  <si>
    <t>912200003295891133</t>
  </si>
  <si>
    <t>吉林凯风自南商贸有限公司</t>
  </si>
  <si>
    <t>91220000340017095N</t>
  </si>
  <si>
    <t>吉林康泰资产管理有限公司</t>
  </si>
  <si>
    <t>9122000033989842X0</t>
  </si>
  <si>
    <t>吉林科华印刷厂</t>
  </si>
  <si>
    <t>91220000123923358N</t>
  </si>
  <si>
    <t>吉林兰德粮油食品有限公司</t>
  </si>
  <si>
    <t>91220000MACDRBBM86</t>
  </si>
  <si>
    <t>吉林联盟投资发展有限公司</t>
  </si>
  <si>
    <t>91220000565076117B</t>
  </si>
  <si>
    <t>吉林莲花山集团有限公司</t>
  </si>
  <si>
    <t>91220000124802080W</t>
  </si>
  <si>
    <t>吉林粮食集团嘉实米业有限公司</t>
  </si>
  <si>
    <t>91220000774238880U</t>
  </si>
  <si>
    <t>吉林珑鑫全食品有限公司</t>
  </si>
  <si>
    <t>91220000MA18041R40</t>
  </si>
  <si>
    <t>吉林罗斯莱食品有限公司</t>
  </si>
  <si>
    <t>91220000791143031Y</t>
  </si>
  <si>
    <t>吉林啪啪嘶食品有限公司妈妈手分公司</t>
  </si>
  <si>
    <t>91220000MACDRAF35R</t>
  </si>
  <si>
    <t>吉林赛德精密机械制造股份有限公司</t>
  </si>
  <si>
    <t>91220000668763921R</t>
  </si>
  <si>
    <t>吉林森工集团建设工程监理有限责任公司</t>
  </si>
  <si>
    <t>912200002438145353</t>
  </si>
  <si>
    <t>吉林森工金桥地板集团木结构房屋有限公司</t>
  </si>
  <si>
    <t>9122000058945213XC</t>
  </si>
  <si>
    <t>吉林省阿里郎贝壳环保涂料有限公司</t>
  </si>
  <si>
    <t>91220000MA14TY812K</t>
  </si>
  <si>
    <t>吉林省澳美中达商贸有限公司</t>
  </si>
  <si>
    <t>91220000321678509D</t>
  </si>
  <si>
    <t>吉林省八方贸易有限公司外贸分公司</t>
  </si>
  <si>
    <t>91220000696108385A</t>
  </si>
  <si>
    <t>吉林省白城东亚农林牧业综合开发有限公司</t>
  </si>
  <si>
    <t>912200006052501415</t>
  </si>
  <si>
    <t>吉林省佰森亿达农牧集团有限公司</t>
  </si>
  <si>
    <t>912200003399979110</t>
  </si>
  <si>
    <t>吉林省佰亿投资担保集团有限公司</t>
  </si>
  <si>
    <t>91220000702202934B</t>
  </si>
  <si>
    <t>吉林省百纳实业股份有限公司</t>
  </si>
  <si>
    <t>91220000702401423Q</t>
  </si>
  <si>
    <t>吉林省北恒商贸有限公司绿园分公司</t>
  </si>
  <si>
    <t>912200005740589818</t>
  </si>
  <si>
    <t>吉林省博大实业有限公司</t>
  </si>
  <si>
    <t>91220000702400201X</t>
  </si>
  <si>
    <t>吉林省柏英物资有限公司</t>
  </si>
  <si>
    <t>91220000MA16X2H758</t>
  </si>
  <si>
    <t>吉林省布梵知旅商务咨询有限公司</t>
  </si>
  <si>
    <t>912200003400230739</t>
  </si>
  <si>
    <t>吉林省彩光贸易有限公司摄影器材分公司</t>
  </si>
  <si>
    <t>91220000594471095X</t>
  </si>
  <si>
    <t>吉林省策源房屋维修管理有限公司</t>
  </si>
  <si>
    <t>912200007593448022</t>
  </si>
  <si>
    <t>吉林省昌虹汽车零部件有限公司</t>
  </si>
  <si>
    <t>91220000764560614Q</t>
  </si>
  <si>
    <t>吉林省长白山汉城风味餐厅有限公司</t>
  </si>
  <si>
    <t>91220000605112961H</t>
  </si>
  <si>
    <t>吉林省长白山旅行社有限责任公司汽车厂分公司</t>
  </si>
  <si>
    <t>91220000MA13XDMT47</t>
  </si>
  <si>
    <t>吉林省长百商务广告有限公司</t>
  </si>
  <si>
    <t>9122000077873235XG</t>
  </si>
  <si>
    <t>吉林省长旅置业有限公司</t>
  </si>
  <si>
    <t>91220000589451911R</t>
  </si>
  <si>
    <t>吉林省成盛金属材料有限公司</t>
  </si>
  <si>
    <t>91220000778722629Q</t>
  </si>
  <si>
    <t>吉林省成龙农业科技开发股份有限公司</t>
  </si>
  <si>
    <t>912200005944598704</t>
  </si>
  <si>
    <t>吉林省晟和科技开发有限公司</t>
  </si>
  <si>
    <t>91220000340015153K</t>
  </si>
  <si>
    <t>吉林省盛达生态治理建设有限公司净月分公司</t>
  </si>
  <si>
    <t>912200005740940426</t>
  </si>
  <si>
    <t>吉林省盛海股权投资基金管理有限公司</t>
  </si>
  <si>
    <t>91220000MA0Y31QL4H</t>
  </si>
  <si>
    <t>吉林省盛岩物资有限公司</t>
  </si>
  <si>
    <t>91220000MA16X2J787</t>
  </si>
  <si>
    <t>吉林省盛裕兴生物科技有限公司</t>
  </si>
  <si>
    <t>91220000MA1492D93D</t>
  </si>
  <si>
    <t>吉林省出国人员服务中心</t>
  </si>
  <si>
    <t>91220000123979335D</t>
  </si>
  <si>
    <t>吉林省出国人员服务中心天龙源休闲宫</t>
  </si>
  <si>
    <t>91220000753617996E</t>
  </si>
  <si>
    <t>吉林省出国人员培训院</t>
  </si>
  <si>
    <t>912200007248954601</t>
  </si>
  <si>
    <t>吉林省楚风楼餐饮有限公司</t>
  </si>
  <si>
    <t>9122000075361594X2</t>
  </si>
  <si>
    <t>吉林省畜禽总公司</t>
  </si>
  <si>
    <t>912200001239261104</t>
  </si>
  <si>
    <t>吉林省春天广电网络工程有限公司</t>
  </si>
  <si>
    <t>91220000774222061C</t>
  </si>
  <si>
    <t>吉林省春艳物资贸易有限公司</t>
  </si>
  <si>
    <t>91220000MA150HAE8A</t>
  </si>
  <si>
    <t>吉林省达德科钻井液有限公司</t>
  </si>
  <si>
    <t>91220000072283863R</t>
  </si>
  <si>
    <t>吉林省达丰磁电有限公司</t>
  </si>
  <si>
    <t>91220000696113192A</t>
  </si>
  <si>
    <t>吉林省达林铁路餐饮服务有限公司</t>
  </si>
  <si>
    <t>9122000034001787XC</t>
  </si>
  <si>
    <t>吉林省达兴建筑装饰工程有限公司朝阳分公司</t>
  </si>
  <si>
    <t>91220000691035391Y</t>
  </si>
  <si>
    <t>吉林省大融堂商贸有限公司</t>
  </si>
  <si>
    <t>912200007645564040</t>
  </si>
  <si>
    <t>吉林省大新智电子商务科技发展有限公司</t>
  </si>
  <si>
    <t>912200003400595435</t>
  </si>
  <si>
    <t>吉林省刀画艺术有限公司</t>
  </si>
  <si>
    <t>9122000066012376X9</t>
  </si>
  <si>
    <t>吉林省德泰源保健品经销有限公司</t>
  </si>
  <si>
    <t>912200003398807646</t>
  </si>
  <si>
    <t>吉林省地方电力销售公司</t>
  </si>
  <si>
    <t>912200001239409168</t>
  </si>
  <si>
    <t>吉林省帝堡工贸有限公司</t>
  </si>
  <si>
    <t>912200005740971471</t>
  </si>
  <si>
    <t>吉林省帝都商贸有限公司</t>
  </si>
  <si>
    <t>912200006826286974</t>
  </si>
  <si>
    <t>吉林省电子竞技俱乐部有限公司</t>
  </si>
  <si>
    <t>91220000MA170LQ679</t>
  </si>
  <si>
    <t>吉林省电子竞技运动有限公司</t>
  </si>
  <si>
    <t>91220000MA170G8BXT</t>
  </si>
  <si>
    <t>吉林省雕龙文化传播中心</t>
  </si>
  <si>
    <t>91220000717161493P</t>
  </si>
  <si>
    <t>吉林省鼎程快递集团有限公司</t>
  </si>
  <si>
    <t>91220000088830841U</t>
  </si>
  <si>
    <t>吉林省东发养殖有限公司经开分公司</t>
  </si>
  <si>
    <t>91220000584641118G</t>
  </si>
  <si>
    <t>吉林省东方汽车经销公司</t>
  </si>
  <si>
    <t>91220000123943615R</t>
  </si>
  <si>
    <t>吉林省东融实业有限公司化工油料经销处</t>
  </si>
  <si>
    <t>912200008239293558</t>
  </si>
  <si>
    <t>吉林省东融实业有限公司特铁加工厂</t>
  </si>
  <si>
    <t>91220000MA13XDN03Y</t>
  </si>
  <si>
    <t>吉林省对外合作发展公司</t>
  </si>
  <si>
    <t>912200001239608452</t>
  </si>
  <si>
    <t>吉林省繁荣贸易有限公司</t>
  </si>
  <si>
    <t>912200007493471611</t>
  </si>
  <si>
    <t>吉林省飞跃医疗器械有限公司</t>
  </si>
  <si>
    <t>91220000MA0Y65RH5B</t>
  </si>
  <si>
    <t>吉林省弗迪奈仕生物环保科技有限公司</t>
  </si>
  <si>
    <t>9122010656505628XQ</t>
  </si>
  <si>
    <t>吉林省福春木业有限公司</t>
  </si>
  <si>
    <t>91220000605113446R</t>
  </si>
  <si>
    <t>吉林省福然环境科技有限公司</t>
  </si>
  <si>
    <t>91220103333924383T</t>
  </si>
  <si>
    <t>吉林省富高农业有限公司</t>
  </si>
  <si>
    <t>91220000339996193R</t>
  </si>
  <si>
    <t>吉林省富莱新材料有限公司</t>
  </si>
  <si>
    <t>91220000771078690Q</t>
  </si>
  <si>
    <t>吉林省富强塑钢有限公司新立城镇孙家屯分公司</t>
  </si>
  <si>
    <t>9122000058949775XK</t>
  </si>
  <si>
    <t>吉林省干支人参制品有限公司</t>
  </si>
  <si>
    <t>91220000740452133J</t>
  </si>
  <si>
    <t>吉林省高金软件技术开发有限公司</t>
  </si>
  <si>
    <t>91220000677321439B</t>
  </si>
  <si>
    <t>吉林省格莱题克投资有限公司</t>
  </si>
  <si>
    <t>91220000559750531F</t>
  </si>
  <si>
    <t>吉林省公路学会科技咨询部</t>
  </si>
  <si>
    <t>9122000012395367X2</t>
  </si>
  <si>
    <t>吉林省工艺美术公司工艺美术研究所</t>
  </si>
  <si>
    <t>91220000123950911G</t>
  </si>
  <si>
    <t>吉林省官马养老产业集团股份有限公司</t>
  </si>
  <si>
    <t>91220000307951054D</t>
  </si>
  <si>
    <t>吉林省光宇装饰装潢有限公司</t>
  </si>
  <si>
    <t>91220000764554679K</t>
  </si>
  <si>
    <t>吉林省光芝路科技有限公司</t>
  </si>
  <si>
    <t>91220000677307602R</t>
  </si>
  <si>
    <t>吉林省广播电视服务部</t>
  </si>
  <si>
    <t>91220000123914291Y</t>
  </si>
  <si>
    <t>吉林省广播电视节目交流中心</t>
  </si>
  <si>
    <t>91220000412760647H</t>
  </si>
  <si>
    <t>吉林省氿洋贸易股份有限公司</t>
  </si>
  <si>
    <t>91220000316796439B</t>
  </si>
  <si>
    <t>吉林省国际经济贸易展览公司</t>
  </si>
  <si>
    <t>91220000123928917M</t>
  </si>
  <si>
    <t>吉林省国际贸易保税公司</t>
  </si>
  <si>
    <t>9122000012393855XY</t>
  </si>
  <si>
    <t>吉林省国泰宾馆</t>
  </si>
  <si>
    <t>91220000744551657H</t>
  </si>
  <si>
    <t>吉林省海涛物资有限公司</t>
  </si>
  <si>
    <t>91220000MA16WWF44T</t>
  </si>
  <si>
    <t>吉林省瀚海木业股份有限公司</t>
  </si>
  <si>
    <t>912200000770706563</t>
  </si>
  <si>
    <t>吉林省昊天投资咨询有限公司</t>
  </si>
  <si>
    <t>912200006687718762</t>
  </si>
  <si>
    <t>吉林省合胜堂商务信息咨询股份有限公司</t>
  </si>
  <si>
    <t>91220000339887237J</t>
  </si>
  <si>
    <t>吉林省荷有鱼文化传播有限公司</t>
  </si>
  <si>
    <t>912200007826211341</t>
  </si>
  <si>
    <t>吉林省恒昆压铸件有限公司</t>
  </si>
  <si>
    <t>91220000778744561C</t>
  </si>
  <si>
    <t>吉林省宏达建设开发有限公司伟峰分公司</t>
  </si>
  <si>
    <t>91220000MACCJ3LPXR</t>
  </si>
  <si>
    <t>吉林省宏明图书有限公司</t>
  </si>
  <si>
    <t>91220000771089859T</t>
  </si>
  <si>
    <t>吉林省弘德置业股份有限公司</t>
  </si>
  <si>
    <t>912200000770706488</t>
  </si>
  <si>
    <t>吉林省泓禾粮食物流有限公司</t>
  </si>
  <si>
    <t>912201030686178328</t>
  </si>
  <si>
    <t>吉林省红日车业集团有限公司</t>
  </si>
  <si>
    <t>91220000723196940A</t>
  </si>
  <si>
    <t>吉林省鸿航医疗器械有限公司</t>
  </si>
  <si>
    <t>91220000316702711Y</t>
  </si>
  <si>
    <t>吉林省鸿兴实业有限公司正阳街分公司</t>
  </si>
  <si>
    <t>91220000559777419J</t>
  </si>
  <si>
    <t>吉林省鸿远矿业开发股份有限公司</t>
  </si>
  <si>
    <t>912200007952289729</t>
  </si>
  <si>
    <t>吉林省华安国际房地产开发有限公司</t>
  </si>
  <si>
    <t>9122000060511668X6</t>
  </si>
  <si>
    <t>吉林省华晟医疗器械有限公司</t>
  </si>
  <si>
    <t>91220000740456476X</t>
  </si>
  <si>
    <t>吉林省华港科技集团有限公司</t>
  </si>
  <si>
    <t>9122000031660760XG</t>
  </si>
  <si>
    <t>吉林省华航包装制作有限责任公司</t>
  </si>
  <si>
    <t>91220000717192927P</t>
  </si>
  <si>
    <t>吉林省华亨新型建材有限公司</t>
  </si>
  <si>
    <t>91220000660117458B</t>
  </si>
  <si>
    <t>吉林省华诺经贸有限公司</t>
  </si>
  <si>
    <t>9122000056506292X9</t>
  </si>
  <si>
    <t>吉林省华日防盗器材有限公司</t>
  </si>
  <si>
    <t>91220000717151316B</t>
  </si>
  <si>
    <t>吉林省华荣实业有限公司</t>
  </si>
  <si>
    <t>912200006059033096</t>
  </si>
  <si>
    <t>吉林省华鑫汽车电器配件有限责任公司</t>
  </si>
  <si>
    <t>912200007493359100</t>
  </si>
  <si>
    <t>吉林省华信数码科技股份有限公司</t>
  </si>
  <si>
    <t>91220000723190688T</t>
  </si>
  <si>
    <t>吉林省华中房地产开发股份有限公司</t>
  </si>
  <si>
    <t>91220000077080416B</t>
  </si>
  <si>
    <t>吉林省化学纤维行业技术开发中心</t>
  </si>
  <si>
    <t>91220000123957451T</t>
  </si>
  <si>
    <t>吉林省环境保护仪器设备开发公司</t>
  </si>
  <si>
    <t>9122000012393038XW</t>
  </si>
  <si>
    <t>吉林省环境工程建筑公司</t>
  </si>
  <si>
    <t>91220000MA13XBAC3Q</t>
  </si>
  <si>
    <t>吉林省环宇显示技术有限公司</t>
  </si>
  <si>
    <t>9122000079110792XM</t>
  </si>
  <si>
    <t>吉林省皇富林助老养老投资有限公司</t>
  </si>
  <si>
    <t>91220000339998201E</t>
  </si>
  <si>
    <t>吉林省黄金物资公司</t>
  </si>
  <si>
    <t>912200001239333379</t>
  </si>
  <si>
    <t>吉林省辉乐里农业科技开发有限公司</t>
  </si>
  <si>
    <t>912200005699552822</t>
  </si>
  <si>
    <t>吉林省汇城农牧集团有限公司</t>
  </si>
  <si>
    <t>9122000009663746X1</t>
  </si>
  <si>
    <t>吉林省汇久建筑装饰设计有限公司</t>
  </si>
  <si>
    <t>912200003399905922</t>
  </si>
  <si>
    <t>吉林省汇信聚业投资管理集团有限公司</t>
  </si>
  <si>
    <t>9122000031668260XA</t>
  </si>
  <si>
    <t>吉林省汇源科技开发有限公司</t>
  </si>
  <si>
    <t>91220000123942161Y</t>
  </si>
  <si>
    <t>吉林省机电设备股份有限公司储运分公司</t>
  </si>
  <si>
    <t>91220000702200146N</t>
  </si>
  <si>
    <t>吉林省机电研究设计院附属技术服务部</t>
  </si>
  <si>
    <t>912200001239205289</t>
  </si>
  <si>
    <t>吉林省机械施工公司</t>
  </si>
  <si>
    <t>912200001239270849</t>
  </si>
  <si>
    <t>吉林省吉发橡塑制品有限公司</t>
  </si>
  <si>
    <t>91220000605112101X</t>
  </si>
  <si>
    <t>吉林省吉蚨金融信息服务有限公司</t>
  </si>
  <si>
    <t>91220000316607976H</t>
  </si>
  <si>
    <t>吉林省吉旅倪氏顺风肥牛餐饮有限公司</t>
  </si>
  <si>
    <t>91220000774213210Y</t>
  </si>
  <si>
    <t>吉林省吉美万世通投资有限公司</t>
  </si>
  <si>
    <t>91220000307806439C</t>
  </si>
  <si>
    <t>吉林省吉星质量检验技术咨询中心</t>
  </si>
  <si>
    <t>91220000717179589G</t>
  </si>
  <si>
    <t>吉林省集兆暖通空调设备有限公司</t>
  </si>
  <si>
    <t>91220000565076408E</t>
  </si>
  <si>
    <t>吉林省佳福养老服务开发有限公司</t>
  </si>
  <si>
    <t>91220000336433512H</t>
  </si>
  <si>
    <t>吉林省佳航保洁有限责任公司</t>
  </si>
  <si>
    <t>91220000744595828Q</t>
  </si>
  <si>
    <t>吉林省佳亿农副产品贸易有限公司</t>
  </si>
  <si>
    <t>91220000MA14W6YE46</t>
  </si>
  <si>
    <t>吉林省佳源饲料原料有限公司</t>
  </si>
  <si>
    <t>9122000074933538XY</t>
  </si>
  <si>
    <t>吉林省嘉盛饮食服务咨询有限公司</t>
  </si>
  <si>
    <t>91220000MACDRAXPX8</t>
  </si>
  <si>
    <t>吉林省嘉诚实业有限责任公司</t>
  </si>
  <si>
    <t>91220000245210890T</t>
  </si>
  <si>
    <t>吉林省嘉熙塑料制品贸易有限公司</t>
  </si>
  <si>
    <t>91220106MA0Y34EM4B</t>
  </si>
  <si>
    <t>吉林省嘉益保健品有限公司</t>
  </si>
  <si>
    <t>91220000771079001P</t>
  </si>
  <si>
    <t>吉林省建筑工程装璜有限责任公司</t>
  </si>
  <si>
    <t>91220000243805524E</t>
  </si>
  <si>
    <t>吉林省建筑设计院专家设计咨询事务所</t>
  </si>
  <si>
    <t>91220000243800977F</t>
  </si>
  <si>
    <t>吉林省捷龙实业有限公司</t>
  </si>
  <si>
    <t>91220000782623973X</t>
  </si>
  <si>
    <t>吉林省洁赫通高效有机肥有限公司</t>
  </si>
  <si>
    <t>91220000605132583J</t>
  </si>
  <si>
    <t>吉林省金厚建设投资有限公司</t>
  </si>
  <si>
    <t>91220000MA14YFFUXC</t>
  </si>
  <si>
    <t>吉林省金铭建筑工程有限公司</t>
  </si>
  <si>
    <t>91220000339969531J</t>
  </si>
  <si>
    <t>吉林省金三维图文图像设计有限公司宽平分公司</t>
  </si>
  <si>
    <t>91220000MA13XDM74K</t>
  </si>
  <si>
    <t>吉林省金涌财富信息咨询服务有限公司</t>
  </si>
  <si>
    <t>91220101316704071F</t>
  </si>
  <si>
    <t>吉林省金悦大酒店</t>
  </si>
  <si>
    <t>91220000764557589L</t>
  </si>
  <si>
    <t>吉林省金忠伟农牧生态科技有限公司</t>
  </si>
  <si>
    <t>912200003400284053</t>
  </si>
  <si>
    <t>吉林省锦宏投资有限公司</t>
  </si>
  <si>
    <t>91220000096630911Y</t>
  </si>
  <si>
    <t>吉林省京龙时装有限公司</t>
  </si>
  <si>
    <t>912200006051206467</t>
  </si>
  <si>
    <t>吉林省京商担保有限公司</t>
  </si>
  <si>
    <t>91220000340062662Y</t>
  </si>
  <si>
    <t>吉林省京商投资控股有限公司</t>
  </si>
  <si>
    <t>91220000307857172P</t>
  </si>
  <si>
    <t>吉林省京商易物网络有限公司</t>
  </si>
  <si>
    <t>912200003079327778</t>
  </si>
  <si>
    <t>吉林省经济贸易发展(集团)公司</t>
  </si>
  <si>
    <t>912200001239633259</t>
  </si>
  <si>
    <t>吉林省九三彩色印刷厂</t>
  </si>
  <si>
    <t>912200001239691536</t>
  </si>
  <si>
    <t>吉林省九洲国际旅行社有限公司光明路门市部</t>
  </si>
  <si>
    <t>91220000MA13XDME1H</t>
  </si>
  <si>
    <t>吉林省玖隆生物质科技开发有限公司</t>
  </si>
  <si>
    <t>912200006601359122</t>
  </si>
  <si>
    <t>吉林省巨融物流科技有限公司</t>
  </si>
  <si>
    <t>91220000340021764L</t>
  </si>
  <si>
    <t>吉林省炬润经贸有限公司</t>
  </si>
  <si>
    <t>91220000774224489C</t>
  </si>
  <si>
    <t>吉林省聚绘工程管理咨询有限公司</t>
  </si>
  <si>
    <t>9122000033998378XX</t>
  </si>
  <si>
    <t>吉林省君达新能源科技有限公司</t>
  </si>
  <si>
    <t>91220000MA14TUF91T</t>
  </si>
  <si>
    <t>吉林省卡伦湖四六二疗养院有限公司</t>
  </si>
  <si>
    <t>91220000MA179M5M6N</t>
  </si>
  <si>
    <t>吉林省凯得化工有限公司</t>
  </si>
  <si>
    <t>912200007445681331</t>
  </si>
  <si>
    <t>吉林省康泉饮品有限公司</t>
  </si>
  <si>
    <t>91220000785939498G</t>
  </si>
  <si>
    <t>吉林省康泰药房</t>
  </si>
  <si>
    <t>9122000012392844XG</t>
  </si>
  <si>
    <t>吉林省科莱斯流体控制设备有限公司</t>
  </si>
  <si>
    <t>91220000691042313Y</t>
  </si>
  <si>
    <t>吉林省科仑辐射技术开发有限公司</t>
  </si>
  <si>
    <t>91220000717117345P</t>
  </si>
  <si>
    <t>吉林省科信家用电器维修有限公司</t>
  </si>
  <si>
    <t>912200007171236228</t>
  </si>
  <si>
    <t>吉林省科学器材总公司</t>
  </si>
  <si>
    <t>912200001239175561</t>
  </si>
  <si>
    <t>吉林省乐途股权投资基金管理有限公司</t>
  </si>
  <si>
    <t>912200003400398688</t>
  </si>
  <si>
    <t>吉林省乐享资产管理有限公司</t>
  </si>
  <si>
    <t>91220000316610884U</t>
  </si>
  <si>
    <t>吉林省利锋汽车零部件制造有限公司汽贸城分公司</t>
  </si>
  <si>
    <t>912200005988447768</t>
  </si>
  <si>
    <t>吉林省利义工贸有限公司</t>
  </si>
  <si>
    <t>912200006601162601</t>
  </si>
  <si>
    <t>吉林省粮油工业公司</t>
  </si>
  <si>
    <t>912200001239736542</t>
  </si>
  <si>
    <t>吉林省量子导航技术有限公司</t>
  </si>
  <si>
    <t>91220000768962805P</t>
  </si>
  <si>
    <t>吉林省林奇养殖有限公司安宁路分公司</t>
  </si>
  <si>
    <t>91220000MA13XDMFX9</t>
  </si>
  <si>
    <t>吉林省林奇养殖有限公司八里堡分公司</t>
  </si>
  <si>
    <t>91220000MA13XBBA3C</t>
  </si>
  <si>
    <t>吉林省林奇养殖有限公司迁安路分公司</t>
  </si>
  <si>
    <t>91220000MA13XDMH64</t>
  </si>
  <si>
    <t>吉林省林奇养殖有限公司新荣街分公司</t>
  </si>
  <si>
    <t>91220000MA13XDMG89</t>
  </si>
  <si>
    <t>吉林省林奇养殖有限公司新乡路分公司</t>
  </si>
  <si>
    <t>91220000MA13XDML9G</t>
  </si>
  <si>
    <t>吉林省林奇养殖有限公司英俊分公司</t>
  </si>
  <si>
    <t>91220000MA13XDM23B</t>
  </si>
  <si>
    <t>吉林省刘岩物资有限公司</t>
  </si>
  <si>
    <t>91220000MA16WXMB9T</t>
  </si>
  <si>
    <t>吉林省隆德生物能源集团有限公司</t>
  </si>
  <si>
    <t>912200007868336870</t>
  </si>
  <si>
    <t>吉林省隆鑫广告有限责任公司</t>
  </si>
  <si>
    <t>2200002002297</t>
  </si>
  <si>
    <t>吉林省隆州股权投资基金管理有限公司</t>
  </si>
  <si>
    <t>91220000340002272T</t>
  </si>
  <si>
    <t>吉林省龙古服务外包有限公司</t>
  </si>
  <si>
    <t>91220000559761871K</t>
  </si>
  <si>
    <t>吉林省龙健电子产品加工有限公司</t>
  </si>
  <si>
    <t>912200005597666997</t>
  </si>
  <si>
    <t>吉林省龙三经贸有限公司</t>
  </si>
  <si>
    <t>91220000329575766Y</t>
  </si>
  <si>
    <t>吉林省路航票务有限公司</t>
  </si>
  <si>
    <t>91220000774236295U</t>
  </si>
  <si>
    <t>吉林省旅游产业投资基金管理有限公司</t>
  </si>
  <si>
    <t>91220000316605903J</t>
  </si>
  <si>
    <t>吉林省绿色产业集团有限公司</t>
  </si>
  <si>
    <t>912200007689766921</t>
  </si>
  <si>
    <t>吉林省绿色人生健康产业股份有限公司</t>
  </si>
  <si>
    <t>912200003166092263</t>
  </si>
  <si>
    <t>吉林省绿色有机无公害农产品培训中心</t>
  </si>
  <si>
    <t>91220000123922080Q</t>
  </si>
  <si>
    <t>吉林省迈龙讯通电子产品有限公司</t>
  </si>
  <si>
    <t>912200005944748008</t>
  </si>
  <si>
    <t>吉林省贸易厅招待所</t>
  </si>
  <si>
    <t>91220000123929194E</t>
  </si>
  <si>
    <t>吉林省美大装饰工程有限公司</t>
  </si>
  <si>
    <t>91220000605121059N</t>
  </si>
  <si>
    <t>吉林省美尔安全技术有限公司</t>
  </si>
  <si>
    <t>91220000723110035C</t>
  </si>
  <si>
    <t>吉林省美美加牛肉面大王有限公司</t>
  </si>
  <si>
    <t>91220000732555810H</t>
  </si>
  <si>
    <t>吉林省梦麒文化传播有限公司</t>
  </si>
  <si>
    <t>91220000569977596E</t>
  </si>
  <si>
    <t>吉林省民防开发建设总公司</t>
  </si>
  <si>
    <t>91220000123931796L</t>
  </si>
  <si>
    <t>吉林省明骏隆农牧业开发有限公司</t>
  </si>
  <si>
    <t>91220000589486524Q</t>
  </si>
  <si>
    <t>吉林省明星智能电子有限公司</t>
  </si>
  <si>
    <t>9122000079520302X1</t>
  </si>
  <si>
    <t>吉林省母子医院有限公司</t>
  </si>
  <si>
    <t>91220000MA1569XG17</t>
  </si>
  <si>
    <t>吉林省能源集团有限公司</t>
  </si>
  <si>
    <t>91220000054087420M</t>
  </si>
  <si>
    <t>吉林省农垦总公司</t>
  </si>
  <si>
    <t>91220000605100039X</t>
  </si>
  <si>
    <t>吉林省农业技术培训中心招待所</t>
  </si>
  <si>
    <t>91220000123918532R</t>
  </si>
  <si>
    <t>吉林省农业生产资料东方贸易公司北环路经营部</t>
  </si>
  <si>
    <t>91220000MA0Y4N4T5Q</t>
  </si>
  <si>
    <t>吉林省农业生产资料东方贸易公司双阳奢岭经营部</t>
  </si>
  <si>
    <t>91220000MA0Y4A8Q07</t>
  </si>
  <si>
    <t>吉林省鹏宇养老服务（集团）有限公司</t>
  </si>
  <si>
    <t>91220000MA14AG3Q2X</t>
  </si>
  <si>
    <t>吉林省潽田农业科技发展有限公司</t>
  </si>
  <si>
    <t>91220000340039884X</t>
  </si>
  <si>
    <t>吉林省普天和成贸易有限公司</t>
  </si>
  <si>
    <t>912200007593014744</t>
  </si>
  <si>
    <t>吉林省麒翔劳务服务有限公司</t>
  </si>
  <si>
    <t>91220000339985697K</t>
  </si>
  <si>
    <t>吉林省乾海中晟投资有限公司</t>
  </si>
  <si>
    <t>912200003399861479</t>
  </si>
  <si>
    <t>吉林省乔玺商贸有限公司</t>
  </si>
  <si>
    <t>91220000753641494P</t>
  </si>
  <si>
    <t>吉林省仁合养老服务有限公司</t>
  </si>
  <si>
    <t>91220000340002344K</t>
  </si>
  <si>
    <t>吉林省日丰机械设备有限公司</t>
  </si>
  <si>
    <t>912200007742460554</t>
  </si>
  <si>
    <t>吉林省睿驰新能源汽车有限公司</t>
  </si>
  <si>
    <t>91220000MA0Y64KK2T</t>
  </si>
  <si>
    <t>吉林省三诚证件实业公司</t>
  </si>
  <si>
    <t>91220000123963448A</t>
  </si>
  <si>
    <t>吉林省三道御海投资股份有限公司</t>
  </si>
  <si>
    <t>912200006687573611</t>
  </si>
  <si>
    <t>吉林省三佳房地产开发有限公司</t>
  </si>
  <si>
    <t>91220000726736471P</t>
  </si>
  <si>
    <t>吉林省三木国际信息咨询有限公司</t>
  </si>
  <si>
    <t>912200006051138336</t>
  </si>
  <si>
    <t>吉林省商业经贸公司</t>
  </si>
  <si>
    <t>91220000123913440T</t>
  </si>
  <si>
    <t>吉林省神化医疗器械股份有限公司</t>
  </si>
  <si>
    <t>91220000559777179P</t>
  </si>
  <si>
    <t>吉林省圣远公墓管理服务有限公司</t>
  </si>
  <si>
    <t>912200003166242828</t>
  </si>
  <si>
    <t>吉林省食品工业科技开发中心</t>
  </si>
  <si>
    <t>91220000123934815L</t>
  </si>
  <si>
    <t>吉林省世源散热器有限公司</t>
  </si>
  <si>
    <t>912200007826330204</t>
  </si>
  <si>
    <t>吉林省首尔馆餐饮有限公司</t>
  </si>
  <si>
    <t>91220000660114951C</t>
  </si>
  <si>
    <t>吉林省数字传媒有限公司</t>
  </si>
  <si>
    <t>91220000096637259N</t>
  </si>
  <si>
    <t>吉林省双庆汽车销售有限公司浦东路分公司</t>
  </si>
  <si>
    <t>912200005894588065</t>
  </si>
  <si>
    <t>吉林省水资源开发公司</t>
  </si>
  <si>
    <t>91220000123960570L</t>
  </si>
  <si>
    <t>吉林省斯大机械有限公司</t>
  </si>
  <si>
    <t>91220000MACCKPPC4A</t>
  </si>
  <si>
    <t>吉林省四海科技开发公司</t>
  </si>
  <si>
    <t>91220000123919295F</t>
  </si>
  <si>
    <t>吉林省四新钢结构工程有限公司</t>
  </si>
  <si>
    <t>912200007593046165</t>
  </si>
  <si>
    <t>吉林省松辽水利电力工程有限公司</t>
  </si>
  <si>
    <t>912200002438045726</t>
  </si>
  <si>
    <t>吉林省苏氏八珍食品有限公司亚细亚分公司</t>
  </si>
  <si>
    <t>91220000MACDRA5H6J</t>
  </si>
  <si>
    <t>吉林省太阳神旅游教育开发有限公司</t>
  </si>
  <si>
    <t>91220000594470148G</t>
  </si>
  <si>
    <t>吉林省泰达建材中心</t>
  </si>
  <si>
    <t>91220000723108605D</t>
  </si>
  <si>
    <t>吉林省天宝环境科技有限公司</t>
  </si>
  <si>
    <t>912200003105971560</t>
  </si>
  <si>
    <t>吉林省天宫农业科技股份有限公司</t>
  </si>
  <si>
    <t>91220000339963420D</t>
  </si>
  <si>
    <t>吉林省天力新能源科技发展股份有限公司</t>
  </si>
  <si>
    <t>91220000316717614E</t>
  </si>
  <si>
    <t>吉林省天友岩土工程材料有限公司</t>
  </si>
  <si>
    <t>912200007024679242</t>
  </si>
  <si>
    <t>吉林省天宇供暖设备有限公司</t>
  </si>
  <si>
    <t>91220000778726312X</t>
  </si>
  <si>
    <t>吉林省通融电力设备制造有限公司</t>
  </si>
  <si>
    <t>91220000774249651F</t>
  </si>
  <si>
    <t>吉林省通世达传媒有限公司</t>
  </si>
  <si>
    <t>91220000778729724H</t>
  </si>
  <si>
    <t>吉林省通顺机电设备有限公司</t>
  </si>
  <si>
    <t>91220000753624563D</t>
  </si>
  <si>
    <t>吉林省万宝电热器具有限责任公司</t>
  </si>
  <si>
    <t>91220000123971624G</t>
  </si>
  <si>
    <t>吉林省万金贵金属销售有限公司</t>
  </si>
  <si>
    <t>91220106088843001K</t>
  </si>
  <si>
    <t>吉林省王朝珠宝股份有限公司</t>
  </si>
  <si>
    <t>91220000339882487Y</t>
  </si>
  <si>
    <t>吉林省委党校劳动服务公司印刷复膜厂</t>
  </si>
  <si>
    <t>912200008239107859</t>
  </si>
  <si>
    <t>吉林省温莱克家具制作装饰有限公司蛟河分公司</t>
  </si>
  <si>
    <t>91220000MACBH5ML7C</t>
  </si>
  <si>
    <t>吉林省文化产业票据服务有限公司</t>
  </si>
  <si>
    <t>912200003338947783</t>
  </si>
  <si>
    <t>吉林省文化产业商业保理有限公司</t>
  </si>
  <si>
    <t>91220104MA0Y44254H</t>
  </si>
  <si>
    <t>吉林省文化产业投资控股（集团）有限公司</t>
  </si>
  <si>
    <t>912200000540822670</t>
  </si>
  <si>
    <t>吉林省文化产业信用担保有限公司</t>
  </si>
  <si>
    <t>9122000006863953X8</t>
  </si>
  <si>
    <t>吉林省文化产业资产管理有限公司</t>
  </si>
  <si>
    <t>91220000059753541D</t>
  </si>
  <si>
    <t>吉林省文化旅游产业股份有限公司</t>
  </si>
  <si>
    <t>91220000307986484J</t>
  </si>
  <si>
    <t>吉林省文旅产业投资基金管理有限公司</t>
  </si>
  <si>
    <t>91220000MA145EN635</t>
  </si>
  <si>
    <t>吉林省文旅房地产开发有限公司</t>
  </si>
  <si>
    <t>91220000MA14BC1Q4K</t>
  </si>
  <si>
    <t>吉林省沃格商贸有限公司东长青村分公司</t>
  </si>
  <si>
    <t>91220000MA0Y5XTC8T</t>
  </si>
  <si>
    <t>吉林省五金交电化工商品连锁经营中心</t>
  </si>
  <si>
    <t>912200002438050659</t>
  </si>
  <si>
    <t>吉林省武达轻工设备集团有限公司</t>
  </si>
  <si>
    <t>9122000067332443X6</t>
  </si>
  <si>
    <t>吉林省物资再生利用总公司多种经营公司</t>
  </si>
  <si>
    <t>912200001239486943</t>
  </si>
  <si>
    <t>吉林省溪豪经贸有限公司</t>
  </si>
  <si>
    <t>91220000559797049E</t>
  </si>
  <si>
    <t>吉林省西思特房地产管理有限公司</t>
  </si>
  <si>
    <t>9122000078263308X4</t>
  </si>
  <si>
    <t>吉林省西中华宾馆</t>
  </si>
  <si>
    <t>912200002438068182</t>
  </si>
  <si>
    <t>吉林省玺瀚公路设施技术有限公司</t>
  </si>
  <si>
    <t>91220000064638994P</t>
  </si>
  <si>
    <t>吉林省夏飞物资有限公司</t>
  </si>
  <si>
    <t>91220000MA16X1PW82</t>
  </si>
  <si>
    <t>吉林省祥和农机装备制造股份有限公司</t>
  </si>
  <si>
    <t>91220000316604580K</t>
  </si>
  <si>
    <t>吉林省逍遥物联网信息技术有限公司</t>
  </si>
  <si>
    <t>9122000034001250X0</t>
  </si>
  <si>
    <t>吉林省新创意广告有限公司</t>
  </si>
  <si>
    <t>912200002452401680</t>
  </si>
  <si>
    <t>吉林省新马电梯工程有限公司</t>
  </si>
  <si>
    <t>91220000717114873B</t>
  </si>
  <si>
    <t>吉林省新起点网络有限公司</t>
  </si>
  <si>
    <t>91220000MA13XDM07M</t>
  </si>
  <si>
    <t>吉林省新亚房地产开发建设公司</t>
  </si>
  <si>
    <t>91220000MACB9WG239</t>
  </si>
  <si>
    <t>吉林省新洲防水材料厂</t>
  </si>
  <si>
    <t>912200007022021843</t>
  </si>
  <si>
    <t>吉林省鑫川煤炭经销有限公司</t>
  </si>
  <si>
    <t>9122000058945491X6</t>
  </si>
  <si>
    <t>吉林省鑫隆制砖有限公司</t>
  </si>
  <si>
    <t>91220000565069806W</t>
  </si>
  <si>
    <t>吉林省鑫欣农业有限公司</t>
  </si>
  <si>
    <t>91220000740487387T</t>
  </si>
  <si>
    <t>吉林省信泽节能建筑材料有限公司宽城分公司</t>
  </si>
  <si>
    <t>91220000MA13XDMC5U</t>
  </si>
  <si>
    <t>吉林省兴龙工业园有限公司</t>
  </si>
  <si>
    <t>91220000072256849Q</t>
  </si>
  <si>
    <t>吉林省邢贺建筑材料有限公司</t>
  </si>
  <si>
    <t>91220000MA150FEL5F</t>
  </si>
  <si>
    <t>吉林省亚和制药股份有限公司</t>
  </si>
  <si>
    <t>91220000316621452T</t>
  </si>
  <si>
    <t>吉林省彦明牧业有限公司</t>
  </si>
  <si>
    <t>912200006642590075</t>
  </si>
  <si>
    <t>吉林省阳光房地产开发有限公司</t>
  </si>
  <si>
    <t>91220000740482404T</t>
  </si>
  <si>
    <t>吉林省冶金设计院劳动服务公司</t>
  </si>
  <si>
    <t>91220000123922443L</t>
  </si>
  <si>
    <t>吉林省一活水生物科技有限公司</t>
  </si>
  <si>
    <t>91220000340045029L</t>
  </si>
  <si>
    <t>吉林省一铸科技股份有限公司</t>
  </si>
  <si>
    <t>9122000055048584X4</t>
  </si>
  <si>
    <t>吉林省移联网通科技有限公司</t>
  </si>
  <si>
    <t>91220000MACBCLD63R</t>
  </si>
  <si>
    <t>吉林省亿达广告有限责任公司</t>
  </si>
  <si>
    <t>9122000072489269XK</t>
  </si>
  <si>
    <t>吉林省亿隆货物快运有限公司</t>
  </si>
  <si>
    <t>9122000074048192XF</t>
  </si>
  <si>
    <t>吉林省亿图文化传媒有限公司</t>
  </si>
  <si>
    <t>91220000339966680L</t>
  </si>
  <si>
    <t>吉林省意江南大酒店有限公司</t>
  </si>
  <si>
    <t>912200006826487865</t>
  </si>
  <si>
    <t>吉林省益农畜牧养殖有限公司</t>
  </si>
  <si>
    <t>91220000340018821P</t>
  </si>
  <si>
    <t>吉林省艺术博物馆有限公司</t>
  </si>
  <si>
    <t>91220000MA0Y3PEK5R</t>
  </si>
  <si>
    <t>吉林省艺术品交易（集团）有限公司</t>
  </si>
  <si>
    <t>91220000059753410H</t>
  </si>
  <si>
    <t>吉林省艺术品交易中心有限公司</t>
  </si>
  <si>
    <t>912200003398905329</t>
  </si>
  <si>
    <t>吉林省艺术品拍卖有限公司</t>
  </si>
  <si>
    <t>91220000MA0Y3FUB6L</t>
  </si>
  <si>
    <t>吉林省音乐文化发展服务中心</t>
  </si>
  <si>
    <t>9122000012394727XG</t>
  </si>
  <si>
    <t>吉林省影视剧创作开发公司</t>
  </si>
  <si>
    <t>912200002438170828</t>
  </si>
  <si>
    <t>吉林省用九投资管理有限公司</t>
  </si>
  <si>
    <t>912200003167289895</t>
  </si>
  <si>
    <t>吉林省元峰经贸有限公司</t>
  </si>
  <si>
    <t>91220000245213581H</t>
  </si>
  <si>
    <t>吉林省远翔文化传播有限公司</t>
  </si>
  <si>
    <t>9122000032163010XU</t>
  </si>
  <si>
    <t>吉林省云河水利有限公司</t>
  </si>
  <si>
    <t>912200003400097652</t>
  </si>
  <si>
    <t>吉林省再生资源集团公司汽车修配厂</t>
  </si>
  <si>
    <t>912200001239779540</t>
  </si>
  <si>
    <t>吉林省泽龙汽车零部件有限责任公司</t>
  </si>
  <si>
    <t>912200006642842617</t>
  </si>
  <si>
    <t>吉林省朝宇医疗器械有限公司</t>
  </si>
  <si>
    <t>912200007645660041</t>
  </si>
  <si>
    <t>吉林省职业技能教材发行站</t>
  </si>
  <si>
    <t>912200007022007608</t>
  </si>
  <si>
    <t>吉林省智雄房地产开发有限公司</t>
  </si>
  <si>
    <t>91220000MA0Y6UECX1</t>
  </si>
  <si>
    <t>吉林省质量技术服务中心</t>
  </si>
  <si>
    <t>91220000702403197R</t>
  </si>
  <si>
    <t>吉林省中谷环境生态科技有限公司</t>
  </si>
  <si>
    <t>9122000030787495XG</t>
  </si>
  <si>
    <t>吉林省中国旅行社临河门市部</t>
  </si>
  <si>
    <t>91220000MA13XBB28K</t>
  </si>
  <si>
    <t>吉林省中国旅行社人民大街门市部</t>
  </si>
  <si>
    <t>91220000MA13XBAH41</t>
  </si>
  <si>
    <t>吉林省中国旅行社新华路营业部</t>
  </si>
  <si>
    <t>91220000MA13XBAK9J</t>
  </si>
  <si>
    <t>吉林省中核防水工程有限公司</t>
  </si>
  <si>
    <t>91220000729577576G</t>
  </si>
  <si>
    <t>吉林省中吉集团对外贸易公司</t>
  </si>
  <si>
    <t>91220000123968011Y</t>
  </si>
  <si>
    <t>吉林省中交华驿物流信息服务股份有限公司</t>
  </si>
  <si>
    <t>912200000597845911</t>
  </si>
  <si>
    <t>吉林省中美酒业有限公司</t>
  </si>
  <si>
    <t>9122000076456579X8</t>
  </si>
  <si>
    <t>吉林省中民建农业发展有限公司</t>
  </si>
  <si>
    <t>91220000310543019U</t>
  </si>
  <si>
    <t>吉林省中润文化传媒有限公司</t>
  </si>
  <si>
    <t>91220000565085726U</t>
  </si>
  <si>
    <t>吉林省中信隆创医疗科技有限公司</t>
  </si>
  <si>
    <t>91220000MA17KKLC0Y</t>
  </si>
  <si>
    <t>吉林省中缘共生科技有限公司</t>
  </si>
  <si>
    <t>91220000MA0Y6UE87Q</t>
  </si>
  <si>
    <t>吉林省众联汽车油漆调色中心</t>
  </si>
  <si>
    <t>91220000123969540J</t>
  </si>
  <si>
    <t>吉林省众启物资经销有限公司</t>
  </si>
  <si>
    <t>91220000774221421P</t>
  </si>
  <si>
    <t>吉林省卓裕物业服务有限公司</t>
  </si>
  <si>
    <t>9122000034001568XK</t>
  </si>
  <si>
    <t>吉林省资本管理有限公司</t>
  </si>
  <si>
    <t>91220000316691530E</t>
  </si>
  <si>
    <t>吉林市珉产嘉业再生资源有限公司</t>
  </si>
  <si>
    <t>91220000594469972P</t>
  </si>
  <si>
    <t>吉林市五龙香业有限公司</t>
  </si>
  <si>
    <t>91220000555290486P</t>
  </si>
  <si>
    <t>吉林市中亿机械有限公司</t>
  </si>
  <si>
    <t>9122000079523108X0</t>
  </si>
  <si>
    <t>吉林太联企业管理顾问有限公司</t>
  </si>
  <si>
    <t>91220000059759548E</t>
  </si>
  <si>
    <t>吉林同友能源科技有限公司</t>
  </si>
  <si>
    <t>91220000686975637F</t>
  </si>
  <si>
    <t>吉林伟森新型建材有限公司</t>
  </si>
  <si>
    <t>91220000764560905U</t>
  </si>
  <si>
    <t>吉林溪石建筑装饰工程有限公司</t>
  </si>
  <si>
    <t>91220000307810139P</t>
  </si>
  <si>
    <t>吉林新生活实业有限公司长春商标代理分公司</t>
  </si>
  <si>
    <t>91220000MA0Y3M4932</t>
  </si>
  <si>
    <t>吉林鑫达废旧物资回收有限公司</t>
  </si>
  <si>
    <t>91220000764590493R</t>
  </si>
  <si>
    <t>吉林修福源参茸特产有限公司</t>
  </si>
  <si>
    <t>91220000081947625C</t>
  </si>
  <si>
    <t>吉林修福源生物科技有限责任公司</t>
  </si>
  <si>
    <t>91220101333922353C</t>
  </si>
  <si>
    <t>吉林延边林业集团有限公司长春办事处</t>
  </si>
  <si>
    <t>9122000066877839XH</t>
  </si>
  <si>
    <t>吉林移动通信有限责任公司长春营销中心德惠昌盛街
移动通信营业厅</t>
  </si>
  <si>
    <t>91220000MACCKKPC01</t>
  </si>
  <si>
    <t>吉林移动通信有限责任公司辽源分公司杨木林营业厅</t>
  </si>
  <si>
    <t>91220000MACD261K85</t>
  </si>
  <si>
    <t>吉林亿海计算机技术有限公司</t>
  </si>
  <si>
    <t>91220000724863004T</t>
  </si>
  <si>
    <t>吉林艺林娱乐有限公司</t>
  </si>
  <si>
    <t>91220000778731496U</t>
  </si>
  <si>
    <t>吉林永昌动物保健品有限公司</t>
  </si>
  <si>
    <t>91220000MA13XAYM5J</t>
  </si>
  <si>
    <t>吉林优尼沃尔生物科技有限公司</t>
  </si>
  <si>
    <t>9122000008190254X0</t>
  </si>
  <si>
    <t>吉林油田技校岩棉制品厂</t>
  </si>
  <si>
    <t>91220000244895576M</t>
  </si>
  <si>
    <t>吉林裕大农业集团有限公司</t>
  </si>
  <si>
    <t>912200003078083382</t>
  </si>
  <si>
    <t>吉林远大投资股份有限公司</t>
  </si>
  <si>
    <t>9122000075362423XR</t>
  </si>
  <si>
    <t>吉林中煤吉鑫建筑安装有限公司</t>
  </si>
  <si>
    <t>912200000946891511</t>
  </si>
  <si>
    <t>吉林中兴食品股份有限公司</t>
  </si>
  <si>
    <t>91220000732576160M</t>
  </si>
  <si>
    <t>吉林紫霞门餐饮有限公司</t>
  </si>
  <si>
    <t>912200007325548851</t>
  </si>
  <si>
    <t>吉祥大酒店有限公司吉祥饭店分公司</t>
  </si>
  <si>
    <t>91220000778724472B</t>
  </si>
  <si>
    <t>蛟河市黑土白云食用菌有限公司</t>
  </si>
  <si>
    <t>91220000664283998G</t>
  </si>
  <si>
    <t>捷特亨达货运代理(上海)有限公司长春分公司</t>
  </si>
  <si>
    <t>91220000677313746T</t>
  </si>
  <si>
    <t>靖宇县金鑫农资贸易有限责任公司</t>
  </si>
  <si>
    <t>91220000696125433E</t>
  </si>
  <si>
    <t>九味高端餐饮管理服务（吉林）有限公司</t>
  </si>
  <si>
    <t>91220000MA1733R87D</t>
  </si>
  <si>
    <t>老兵驿站（吉林）高校后勤服务中心有限公司</t>
  </si>
  <si>
    <t>91220000MA172KLM41</t>
  </si>
  <si>
    <t>辽源财富科技有限公司</t>
  </si>
  <si>
    <t>91220000791130484N</t>
  </si>
  <si>
    <t>辽源星辰生物工程有限公司</t>
  </si>
  <si>
    <t>9122000078683740XD</t>
  </si>
  <si>
    <t>临江赛力特硅藻土有限公司</t>
  </si>
  <si>
    <t>91220000MACD2EPL04</t>
  </si>
  <si>
    <t>梅河口市中安吉庆商贸有限公司</t>
  </si>
  <si>
    <t>912200005894656864</t>
  </si>
  <si>
    <t>蒙吉天然气管网有限公司</t>
  </si>
  <si>
    <t>912200003166491800</t>
  </si>
  <si>
    <t>南京网信科技发展有限公司吉林办事处</t>
  </si>
  <si>
    <t>91220000MACD20C325</t>
  </si>
  <si>
    <t>宁波邦达实业有限公司吉林省分公司</t>
  </si>
  <si>
    <t>91220000MA13XAY48A</t>
  </si>
  <si>
    <t>青岛天泰饮乐多食品有限公司长春大经路分公司</t>
  </si>
  <si>
    <t>91220000574089622J</t>
  </si>
  <si>
    <t>庆丰集团吉林广隆农资有限责任公司</t>
  </si>
  <si>
    <t>91220000550454795T</t>
  </si>
  <si>
    <t>庆丰集团吉林广隆农资有限责任公司长春分公司</t>
  </si>
  <si>
    <t>91220000MA13XBBB17</t>
  </si>
  <si>
    <t>瑞龙桦融资租赁有限公司吉林省分公司</t>
  </si>
  <si>
    <t>91220000MA0Y68XM2J</t>
  </si>
  <si>
    <t>上海黄金搭档生物科技有限公司松原办事处</t>
  </si>
  <si>
    <t>91220000MACD2DK98K</t>
  </si>
  <si>
    <t>沈阳伽合食品有限公司吉林省分公司</t>
  </si>
  <si>
    <t>91220000339937361L</t>
  </si>
  <si>
    <t>沈阳晓星纺织有限公司乾安分公司</t>
  </si>
  <si>
    <t>91220000MACBCLBL3W</t>
  </si>
  <si>
    <t>洮南市南华制衣有限公司</t>
  </si>
  <si>
    <t>91220000MACBH7473G</t>
  </si>
  <si>
    <t>唯开通信(中国)有限公司吉林省办事处</t>
  </si>
  <si>
    <t>91220000MACCKM8N8D</t>
  </si>
  <si>
    <t>英属处女岛瑞雅国际酒店管理有限公司</t>
  </si>
  <si>
    <t>91220000MA13XAYEXM</t>
  </si>
  <si>
    <t>佑拜有限公司</t>
  </si>
  <si>
    <t>91220000MA14DPGQ6X</t>
  </si>
  <si>
    <t>浙江靓妞羊绒织造有限公司吉林省分公司</t>
  </si>
  <si>
    <t>91220000682648874K</t>
  </si>
  <si>
    <t>中谷智慧（吉林省）电子商务有限公司</t>
  </si>
  <si>
    <t>912200003078562410</t>
  </si>
  <si>
    <t>中国成套设备进出口(集团)总公司吉林公司</t>
  </si>
  <si>
    <t>91220000123954787U</t>
  </si>
  <si>
    <t>中国融资租赁有限公司吉林省分公司</t>
  </si>
  <si>
    <t>9122000055975978XP</t>
  </si>
  <si>
    <t>中国移动通信集团吉林有限公司长春营销中心</t>
  </si>
  <si>
    <t>91220000MACDR8WU9A</t>
  </si>
  <si>
    <t>中航建工集团（吉林）有限公司</t>
  </si>
  <si>
    <t>91220000307899612B</t>
  </si>
  <si>
    <t>中恒信达信息咨询（吉林）有限公司</t>
  </si>
  <si>
    <t>91120116MA05Q8UD2E</t>
  </si>
  <si>
    <t>中联国药股份有限公司</t>
  </si>
  <si>
    <t>9122000012394591XK</t>
  </si>
  <si>
    <t>中煤环能国际融资租赁有限公司吉林省分公司</t>
  </si>
  <si>
    <t>91220000307822877K</t>
  </si>
  <si>
    <t>珠海中晟华南建设工程有限公司吉林省分公司</t>
  </si>
  <si>
    <t>91220104339872238Q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</si>
</sst>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_GBK"/>
      <charset val="134"/>
    </font>
    <font>
      <sz val="11"/>
      <color theme="1"/>
      <name val="方正小标宋_GBK"/>
      <charset val="134"/>
    </font>
    <font>
      <sz val="11"/>
      <color theme="4" tint="-0.25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3" fillId="16" borderId="6" applyNumberFormat="false" applyAlignment="false" applyProtection="false">
      <alignment vertical="center"/>
    </xf>
    <xf numFmtId="0" fontId="15" fillId="19" borderId="7" applyNumberForma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0" fillId="31" borderId="9" applyNumberFormat="false" applyFont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20" fillId="16" borderId="8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9" fillId="23" borderId="8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0" fillId="0" borderId="1" xfId="0" applyFill="true" applyBorder="true" applyAlignment="true">
      <alignment vertical="center"/>
    </xf>
    <xf numFmtId="0" fontId="0" fillId="0" borderId="0" xfId="0" applyFill="true" applyAlignment="true">
      <alignment vertical="center"/>
    </xf>
    <xf numFmtId="0" fontId="0" fillId="0" borderId="0" xfId="0" applyFill="true" applyBorder="true" applyAlignment="true">
      <alignment vertical="center"/>
    </xf>
    <xf numFmtId="0" fontId="4" fillId="0" borderId="1" xfId="0" applyFont="true" applyFill="true" applyBorder="true" applyAlignment="true">
      <alignment vertical="center"/>
    </xf>
    <xf numFmtId="0" fontId="4" fillId="0" borderId="0" xfId="0" applyFont="true" applyFill="true" applyAlignment="true">
      <alignment vertical="center"/>
    </xf>
    <xf numFmtId="0" fontId="0" fillId="0" borderId="1" xfId="0" applyFill="true" applyBorder="true" applyAlignment="true">
      <alignment vertical="center" wrapText="true"/>
    </xf>
    <xf numFmtId="0" fontId="0" fillId="0" borderId="1" xfId="0" applyFill="true" applyBorder="true" applyAlignment="true" quotePrefix="true">
      <alignment vertical="center"/>
    </xf>
    <xf numFmtId="0" fontId="4" fillId="0" borderId="1" xfId="0" applyFont="true" applyFill="true" applyBorder="true" applyAlignment="true" quotePrefix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8"/>
  <sheetViews>
    <sheetView tabSelected="1" workbookViewId="0">
      <selection activeCell="A1" sqref="A1:C1"/>
    </sheetView>
  </sheetViews>
  <sheetFormatPr defaultColWidth="8.99166666666667" defaultRowHeight="13.5" outlineLevelCol="3"/>
  <cols>
    <col min="1" max="1" width="6.5" style="2" customWidth="true"/>
    <col min="2" max="2" width="53.7583333333333" customWidth="true"/>
    <col min="3" max="3" width="23" customWidth="true"/>
  </cols>
  <sheetData>
    <row r="1" ht="40" customHeight="true" spans="1:3">
      <c r="A1" s="3" t="s">
        <v>0</v>
      </c>
      <c r="B1" s="4"/>
      <c r="C1" s="4"/>
    </row>
    <row r="2" s="1" customFormat="true" spans="1:4">
      <c r="A2" s="5" t="s">
        <v>1</v>
      </c>
      <c r="B2" s="5" t="s">
        <v>2</v>
      </c>
      <c r="C2" s="5" t="s">
        <v>3</v>
      </c>
      <c r="D2" s="6"/>
    </row>
    <row r="3" spans="1:4">
      <c r="A3" s="7">
        <f>ROW()-2</f>
        <v>1</v>
      </c>
      <c r="B3" s="8" t="s">
        <v>4</v>
      </c>
      <c r="C3" s="8" t="s">
        <v>5</v>
      </c>
      <c r="D3" s="9"/>
    </row>
    <row r="4" spans="1:4">
      <c r="A4" s="7">
        <f>ROW()-2</f>
        <v>2</v>
      </c>
      <c r="B4" s="8" t="s">
        <v>6</v>
      </c>
      <c r="C4" s="8" t="s">
        <v>7</v>
      </c>
      <c r="D4" s="9"/>
    </row>
    <row r="5" spans="1:4">
      <c r="A5" s="7">
        <f>ROW()-2</f>
        <v>3</v>
      </c>
      <c r="B5" s="8" t="s">
        <v>8</v>
      </c>
      <c r="C5" s="8" t="s">
        <v>9</v>
      </c>
      <c r="D5" s="9"/>
    </row>
    <row r="6" spans="1:4">
      <c r="A6" s="7">
        <f t="shared" ref="A6:A65" si="0">ROW()-2</f>
        <v>4</v>
      </c>
      <c r="B6" s="8" t="s">
        <v>10</v>
      </c>
      <c r="C6" s="8" t="s">
        <v>11</v>
      </c>
      <c r="D6" s="9"/>
    </row>
    <row r="7" spans="1:4">
      <c r="A7" s="7">
        <f t="shared" si="0"/>
        <v>5</v>
      </c>
      <c r="B7" s="8" t="s">
        <v>12</v>
      </c>
      <c r="C7" s="14" t="s">
        <v>13</v>
      </c>
      <c r="D7" s="9"/>
    </row>
    <row r="8" spans="1:4">
      <c r="A8" s="7">
        <f t="shared" si="0"/>
        <v>6</v>
      </c>
      <c r="B8" s="8" t="s">
        <v>14</v>
      </c>
      <c r="C8" s="8" t="s">
        <v>15</v>
      </c>
      <c r="D8" s="9"/>
    </row>
    <row r="9" spans="1:4">
      <c r="A9" s="7">
        <f t="shared" si="0"/>
        <v>7</v>
      </c>
      <c r="B9" s="8" t="s">
        <v>16</v>
      </c>
      <c r="C9" s="8" t="s">
        <v>17</v>
      </c>
      <c r="D9" s="9"/>
    </row>
    <row r="10" spans="1:4">
      <c r="A10" s="7">
        <f t="shared" si="0"/>
        <v>8</v>
      </c>
      <c r="B10" s="8" t="s">
        <v>18</v>
      </c>
      <c r="C10" s="8" t="s">
        <v>19</v>
      </c>
      <c r="D10" s="9"/>
    </row>
    <row r="11" spans="1:4">
      <c r="A11" s="7">
        <f t="shared" si="0"/>
        <v>9</v>
      </c>
      <c r="B11" s="8" t="s">
        <v>20</v>
      </c>
      <c r="C11" s="8" t="s">
        <v>21</v>
      </c>
      <c r="D11" s="9"/>
    </row>
    <row r="12" spans="1:4">
      <c r="A12" s="7">
        <f t="shared" si="0"/>
        <v>10</v>
      </c>
      <c r="B12" s="8" t="s">
        <v>22</v>
      </c>
      <c r="C12" s="8" t="s">
        <v>23</v>
      </c>
      <c r="D12" s="9"/>
    </row>
    <row r="13" spans="1:4">
      <c r="A13" s="7">
        <f t="shared" si="0"/>
        <v>11</v>
      </c>
      <c r="B13" s="8" t="s">
        <v>24</v>
      </c>
      <c r="C13" s="14" t="s">
        <v>25</v>
      </c>
      <c r="D13" s="9"/>
    </row>
    <row r="14" spans="1:4">
      <c r="A14" s="7">
        <f t="shared" si="0"/>
        <v>12</v>
      </c>
      <c r="B14" s="8" t="s">
        <v>26</v>
      </c>
      <c r="C14" s="14" t="s">
        <v>27</v>
      </c>
      <c r="D14" s="9"/>
    </row>
    <row r="15" spans="1:4">
      <c r="A15" s="7">
        <f t="shared" si="0"/>
        <v>13</v>
      </c>
      <c r="B15" s="8" t="s">
        <v>28</v>
      </c>
      <c r="C15" s="8" t="s">
        <v>29</v>
      </c>
      <c r="D15" s="9"/>
    </row>
    <row r="16" spans="1:4">
      <c r="A16" s="7">
        <f t="shared" si="0"/>
        <v>14</v>
      </c>
      <c r="B16" s="8" t="s">
        <v>30</v>
      </c>
      <c r="C16" s="14" t="s">
        <v>31</v>
      </c>
      <c r="D16" s="9"/>
    </row>
    <row r="17" spans="1:4">
      <c r="A17" s="7">
        <f t="shared" si="0"/>
        <v>15</v>
      </c>
      <c r="B17" s="8" t="s">
        <v>32</v>
      </c>
      <c r="C17" s="8" t="s">
        <v>33</v>
      </c>
      <c r="D17" s="9"/>
    </row>
    <row r="18" spans="1:4">
      <c r="A18" s="7">
        <f t="shared" si="0"/>
        <v>16</v>
      </c>
      <c r="B18" s="8" t="s">
        <v>34</v>
      </c>
      <c r="C18" s="8" t="s">
        <v>35</v>
      </c>
      <c r="D18" s="9"/>
    </row>
    <row r="19" spans="1:4">
      <c r="A19" s="7">
        <f t="shared" si="0"/>
        <v>17</v>
      </c>
      <c r="B19" s="8" t="s">
        <v>36</v>
      </c>
      <c r="C19" s="8" t="s">
        <v>37</v>
      </c>
      <c r="D19" s="9"/>
    </row>
    <row r="20" spans="1:4">
      <c r="A20" s="7">
        <f t="shared" si="0"/>
        <v>18</v>
      </c>
      <c r="B20" s="8" t="s">
        <v>38</v>
      </c>
      <c r="C20" s="8" t="s">
        <v>39</v>
      </c>
      <c r="D20" s="9"/>
    </row>
    <row r="21" spans="1:4">
      <c r="A21" s="7">
        <f t="shared" si="0"/>
        <v>19</v>
      </c>
      <c r="B21" s="8" t="s">
        <v>40</v>
      </c>
      <c r="C21" s="14" t="s">
        <v>41</v>
      </c>
      <c r="D21" s="10"/>
    </row>
    <row r="22" spans="1:4">
      <c r="A22" s="7">
        <f t="shared" si="0"/>
        <v>20</v>
      </c>
      <c r="B22" s="8" t="s">
        <v>42</v>
      </c>
      <c r="C22" s="8" t="s">
        <v>43</v>
      </c>
      <c r="D22" s="9"/>
    </row>
    <row r="23" spans="1:4">
      <c r="A23" s="7">
        <f t="shared" si="0"/>
        <v>21</v>
      </c>
      <c r="B23" s="8" t="s">
        <v>44</v>
      </c>
      <c r="C23" s="14" t="s">
        <v>45</v>
      </c>
      <c r="D23" s="9"/>
    </row>
    <row r="24" spans="1:4">
      <c r="A24" s="7">
        <f t="shared" si="0"/>
        <v>22</v>
      </c>
      <c r="B24" s="8" t="s">
        <v>46</v>
      </c>
      <c r="C24" s="8" t="s">
        <v>47</v>
      </c>
      <c r="D24" s="9"/>
    </row>
    <row r="25" spans="1:4">
      <c r="A25" s="7">
        <f t="shared" si="0"/>
        <v>23</v>
      </c>
      <c r="B25" s="8" t="s">
        <v>48</v>
      </c>
      <c r="C25" s="14" t="s">
        <v>49</v>
      </c>
      <c r="D25" s="9"/>
    </row>
    <row r="26" spans="1:4">
      <c r="A26" s="7">
        <f t="shared" si="0"/>
        <v>24</v>
      </c>
      <c r="B26" s="8" t="s">
        <v>50</v>
      </c>
      <c r="C26" s="14" t="s">
        <v>51</v>
      </c>
      <c r="D26" s="9"/>
    </row>
    <row r="27" spans="1:4">
      <c r="A27" s="7">
        <f t="shared" si="0"/>
        <v>25</v>
      </c>
      <c r="B27" s="8" t="s">
        <v>52</v>
      </c>
      <c r="C27" s="8" t="s">
        <v>53</v>
      </c>
      <c r="D27" s="10"/>
    </row>
    <row r="28" spans="1:4">
      <c r="A28" s="7">
        <f t="shared" si="0"/>
        <v>26</v>
      </c>
      <c r="B28" s="8" t="s">
        <v>54</v>
      </c>
      <c r="C28" s="8" t="s">
        <v>55</v>
      </c>
      <c r="D28" s="9"/>
    </row>
    <row r="29" spans="1:4">
      <c r="A29" s="7">
        <f t="shared" si="0"/>
        <v>27</v>
      </c>
      <c r="B29" s="8" t="s">
        <v>56</v>
      </c>
      <c r="C29" s="14" t="s">
        <v>57</v>
      </c>
      <c r="D29" s="9"/>
    </row>
    <row r="30" spans="1:4">
      <c r="A30" s="7">
        <f t="shared" si="0"/>
        <v>28</v>
      </c>
      <c r="B30" s="8" t="s">
        <v>58</v>
      </c>
      <c r="C30" s="8" t="s">
        <v>59</v>
      </c>
      <c r="D30" s="9"/>
    </row>
    <row r="31" spans="1:4">
      <c r="A31" s="7">
        <f t="shared" si="0"/>
        <v>29</v>
      </c>
      <c r="B31" s="8" t="s">
        <v>60</v>
      </c>
      <c r="C31" s="8" t="s">
        <v>61</v>
      </c>
      <c r="D31" s="9"/>
    </row>
    <row r="32" spans="1:4">
      <c r="A32" s="7">
        <f t="shared" si="0"/>
        <v>30</v>
      </c>
      <c r="B32" s="8" t="s">
        <v>62</v>
      </c>
      <c r="C32" s="8" t="s">
        <v>63</v>
      </c>
      <c r="D32" s="9"/>
    </row>
    <row r="33" spans="1:4">
      <c r="A33" s="7">
        <f t="shared" si="0"/>
        <v>31</v>
      </c>
      <c r="B33" s="8" t="s">
        <v>64</v>
      </c>
      <c r="C33" s="8" t="s">
        <v>65</v>
      </c>
      <c r="D33" s="9"/>
    </row>
    <row r="34" spans="1:4">
      <c r="A34" s="7">
        <f t="shared" si="0"/>
        <v>32</v>
      </c>
      <c r="B34" s="8" t="s">
        <v>66</v>
      </c>
      <c r="C34" s="8" t="s">
        <v>67</v>
      </c>
      <c r="D34" s="9"/>
    </row>
    <row r="35" spans="1:4">
      <c r="A35" s="7">
        <f t="shared" si="0"/>
        <v>33</v>
      </c>
      <c r="B35" s="8" t="s">
        <v>68</v>
      </c>
      <c r="C35" s="8" t="s">
        <v>69</v>
      </c>
      <c r="D35" s="9"/>
    </row>
    <row r="36" spans="1:4">
      <c r="A36" s="7">
        <f t="shared" si="0"/>
        <v>34</v>
      </c>
      <c r="B36" s="8" t="s">
        <v>70</v>
      </c>
      <c r="C36" s="8" t="s">
        <v>71</v>
      </c>
      <c r="D36" s="9"/>
    </row>
    <row r="37" spans="1:4">
      <c r="A37" s="7">
        <f t="shared" si="0"/>
        <v>35</v>
      </c>
      <c r="B37" s="8" t="s">
        <v>72</v>
      </c>
      <c r="C37" s="8" t="s">
        <v>73</v>
      </c>
      <c r="D37" s="9"/>
    </row>
    <row r="38" spans="1:4">
      <c r="A38" s="7">
        <f t="shared" si="0"/>
        <v>36</v>
      </c>
      <c r="B38" s="8" t="s">
        <v>74</v>
      </c>
      <c r="C38" s="8" t="s">
        <v>75</v>
      </c>
      <c r="D38" s="9"/>
    </row>
    <row r="39" spans="1:4">
      <c r="A39" s="7">
        <f t="shared" si="0"/>
        <v>37</v>
      </c>
      <c r="B39" s="8" t="s">
        <v>76</v>
      </c>
      <c r="C39" s="8" t="s">
        <v>77</v>
      </c>
      <c r="D39" s="9"/>
    </row>
    <row r="40" spans="1:4">
      <c r="A40" s="7">
        <f t="shared" si="0"/>
        <v>38</v>
      </c>
      <c r="B40" s="8" t="s">
        <v>78</v>
      </c>
      <c r="C40" s="8" t="s">
        <v>79</v>
      </c>
      <c r="D40" s="9"/>
    </row>
    <row r="41" spans="1:4">
      <c r="A41" s="7">
        <f t="shared" si="0"/>
        <v>39</v>
      </c>
      <c r="B41" s="8" t="s">
        <v>80</v>
      </c>
      <c r="C41" s="8" t="s">
        <v>81</v>
      </c>
      <c r="D41" s="9"/>
    </row>
    <row r="42" spans="1:4">
      <c r="A42" s="7">
        <f t="shared" si="0"/>
        <v>40</v>
      </c>
      <c r="B42" s="8" t="s">
        <v>82</v>
      </c>
      <c r="C42" s="8" t="s">
        <v>83</v>
      </c>
      <c r="D42" s="9"/>
    </row>
    <row r="43" spans="1:4">
      <c r="A43" s="7">
        <f t="shared" si="0"/>
        <v>41</v>
      </c>
      <c r="B43" s="8" t="s">
        <v>84</v>
      </c>
      <c r="C43" s="8" t="s">
        <v>85</v>
      </c>
      <c r="D43" s="9"/>
    </row>
    <row r="44" spans="1:4">
      <c r="A44" s="7">
        <f t="shared" si="0"/>
        <v>42</v>
      </c>
      <c r="B44" s="8" t="s">
        <v>86</v>
      </c>
      <c r="C44" s="8" t="s">
        <v>87</v>
      </c>
      <c r="D44" s="9"/>
    </row>
    <row r="45" spans="1:4">
      <c r="A45" s="7">
        <f t="shared" si="0"/>
        <v>43</v>
      </c>
      <c r="B45" s="8" t="s">
        <v>88</v>
      </c>
      <c r="C45" s="8" t="s">
        <v>89</v>
      </c>
      <c r="D45" s="9"/>
    </row>
    <row r="46" spans="1:4">
      <c r="A46" s="7">
        <f t="shared" si="0"/>
        <v>44</v>
      </c>
      <c r="B46" s="8" t="s">
        <v>90</v>
      </c>
      <c r="C46" s="14" t="s">
        <v>91</v>
      </c>
      <c r="D46" s="9"/>
    </row>
    <row r="47" spans="1:4">
      <c r="A47" s="7">
        <f t="shared" si="0"/>
        <v>45</v>
      </c>
      <c r="B47" s="8" t="s">
        <v>92</v>
      </c>
      <c r="C47" s="8" t="s">
        <v>93</v>
      </c>
      <c r="D47" s="9"/>
    </row>
    <row r="48" spans="1:4">
      <c r="A48" s="7">
        <f t="shared" si="0"/>
        <v>46</v>
      </c>
      <c r="B48" s="8" t="s">
        <v>94</v>
      </c>
      <c r="C48" s="8" t="s">
        <v>95</v>
      </c>
      <c r="D48" s="9"/>
    </row>
    <row r="49" spans="1:4">
      <c r="A49" s="7">
        <f t="shared" si="0"/>
        <v>47</v>
      </c>
      <c r="B49" s="8" t="s">
        <v>96</v>
      </c>
      <c r="C49" s="8" t="s">
        <v>97</v>
      </c>
      <c r="D49" s="9"/>
    </row>
    <row r="50" spans="1:4">
      <c r="A50" s="7">
        <f t="shared" si="0"/>
        <v>48</v>
      </c>
      <c r="B50" s="8" t="s">
        <v>98</v>
      </c>
      <c r="C50" s="8" t="s">
        <v>99</v>
      </c>
      <c r="D50" s="9"/>
    </row>
    <row r="51" spans="1:4">
      <c r="A51" s="7">
        <f t="shared" si="0"/>
        <v>49</v>
      </c>
      <c r="B51" s="8" t="s">
        <v>100</v>
      </c>
      <c r="C51" s="8" t="s">
        <v>101</v>
      </c>
      <c r="D51" s="9"/>
    </row>
    <row r="52" spans="1:4">
      <c r="A52" s="7">
        <f t="shared" si="0"/>
        <v>50</v>
      </c>
      <c r="B52" s="8" t="s">
        <v>102</v>
      </c>
      <c r="C52" s="8" t="s">
        <v>103</v>
      </c>
      <c r="D52" s="9"/>
    </row>
    <row r="53" spans="1:4">
      <c r="A53" s="7">
        <f t="shared" si="0"/>
        <v>51</v>
      </c>
      <c r="B53" s="8" t="s">
        <v>104</v>
      </c>
      <c r="C53" s="8" t="s">
        <v>105</v>
      </c>
      <c r="D53" s="9"/>
    </row>
    <row r="54" spans="1:4">
      <c r="A54" s="7">
        <f t="shared" si="0"/>
        <v>52</v>
      </c>
      <c r="B54" s="8" t="s">
        <v>106</v>
      </c>
      <c r="C54" s="14" t="s">
        <v>107</v>
      </c>
      <c r="D54" s="9"/>
    </row>
    <row r="55" spans="1:4">
      <c r="A55" s="7">
        <f t="shared" si="0"/>
        <v>53</v>
      </c>
      <c r="B55" s="8" t="s">
        <v>108</v>
      </c>
      <c r="C55" s="8" t="s">
        <v>109</v>
      </c>
      <c r="D55" s="9"/>
    </row>
    <row r="56" spans="1:4">
      <c r="A56" s="7">
        <f t="shared" si="0"/>
        <v>54</v>
      </c>
      <c r="B56" s="8" t="s">
        <v>110</v>
      </c>
      <c r="C56" s="8" t="s">
        <v>111</v>
      </c>
      <c r="D56" s="9"/>
    </row>
    <row r="57" spans="1:4">
      <c r="A57" s="7">
        <f t="shared" si="0"/>
        <v>55</v>
      </c>
      <c r="B57" s="8" t="s">
        <v>112</v>
      </c>
      <c r="C57" s="8" t="s">
        <v>113</v>
      </c>
      <c r="D57" s="9"/>
    </row>
    <row r="58" spans="1:4">
      <c r="A58" s="7">
        <f t="shared" si="0"/>
        <v>56</v>
      </c>
      <c r="B58" s="8" t="s">
        <v>114</v>
      </c>
      <c r="C58" s="8" t="s">
        <v>115</v>
      </c>
      <c r="D58" s="9"/>
    </row>
    <row r="59" spans="1:4">
      <c r="A59" s="7">
        <f t="shared" si="0"/>
        <v>57</v>
      </c>
      <c r="B59" s="8" t="s">
        <v>116</v>
      </c>
      <c r="C59" s="8" t="s">
        <v>117</v>
      </c>
      <c r="D59" s="9"/>
    </row>
    <row r="60" spans="1:4">
      <c r="A60" s="7">
        <f t="shared" si="0"/>
        <v>58</v>
      </c>
      <c r="B60" s="8" t="s">
        <v>118</v>
      </c>
      <c r="C60" s="8" t="s">
        <v>119</v>
      </c>
      <c r="D60" s="9"/>
    </row>
    <row r="61" spans="1:4">
      <c r="A61" s="7">
        <f t="shared" si="0"/>
        <v>59</v>
      </c>
      <c r="B61" s="8" t="s">
        <v>120</v>
      </c>
      <c r="C61" s="8" t="s">
        <v>121</v>
      </c>
      <c r="D61" s="9"/>
    </row>
    <row r="62" spans="1:4">
      <c r="A62" s="7">
        <f t="shared" si="0"/>
        <v>60</v>
      </c>
      <c r="B62" s="8" t="s">
        <v>122</v>
      </c>
      <c r="C62" s="8" t="s">
        <v>123</v>
      </c>
      <c r="D62" s="9"/>
    </row>
    <row r="63" spans="1:4">
      <c r="A63" s="7">
        <f t="shared" si="0"/>
        <v>61</v>
      </c>
      <c r="B63" s="8" t="s">
        <v>124</v>
      </c>
      <c r="C63" s="8" t="s">
        <v>125</v>
      </c>
      <c r="D63" s="9"/>
    </row>
    <row r="64" spans="1:4">
      <c r="A64" s="7">
        <f t="shared" si="0"/>
        <v>62</v>
      </c>
      <c r="B64" s="8" t="s">
        <v>126</v>
      </c>
      <c r="C64" s="8" t="s">
        <v>127</v>
      </c>
      <c r="D64" s="9"/>
    </row>
    <row r="65" spans="1:4">
      <c r="A65" s="7">
        <f t="shared" si="0"/>
        <v>63</v>
      </c>
      <c r="B65" s="8" t="s">
        <v>128</v>
      </c>
      <c r="C65" s="8" t="s">
        <v>129</v>
      </c>
      <c r="D65" s="9"/>
    </row>
    <row r="66" spans="1:4">
      <c r="A66" s="7">
        <f t="shared" ref="A66:A129" si="1">ROW()-2</f>
        <v>64</v>
      </c>
      <c r="B66" s="8" t="s">
        <v>130</v>
      </c>
      <c r="C66" s="14" t="s">
        <v>131</v>
      </c>
      <c r="D66" s="9"/>
    </row>
    <row r="67" spans="1:4">
      <c r="A67" s="7">
        <f t="shared" si="1"/>
        <v>65</v>
      </c>
      <c r="B67" s="8" t="s">
        <v>132</v>
      </c>
      <c r="C67" s="8" t="s">
        <v>133</v>
      </c>
      <c r="D67" s="9"/>
    </row>
    <row r="68" spans="1:4">
      <c r="A68" s="7">
        <f t="shared" si="1"/>
        <v>66</v>
      </c>
      <c r="B68" s="8" t="s">
        <v>134</v>
      </c>
      <c r="C68" s="8" t="s">
        <v>135</v>
      </c>
      <c r="D68" s="9"/>
    </row>
    <row r="69" spans="1:4">
      <c r="A69" s="7">
        <f t="shared" si="1"/>
        <v>67</v>
      </c>
      <c r="B69" s="8" t="s">
        <v>136</v>
      </c>
      <c r="C69" s="8" t="s">
        <v>137</v>
      </c>
      <c r="D69" s="10"/>
    </row>
    <row r="70" spans="1:4">
      <c r="A70" s="7">
        <f t="shared" si="1"/>
        <v>68</v>
      </c>
      <c r="B70" s="8" t="s">
        <v>138</v>
      </c>
      <c r="C70" s="8" t="s">
        <v>139</v>
      </c>
      <c r="D70" s="9"/>
    </row>
    <row r="71" spans="1:4">
      <c r="A71" s="7">
        <f t="shared" si="1"/>
        <v>69</v>
      </c>
      <c r="B71" s="8" t="s">
        <v>140</v>
      </c>
      <c r="C71" s="14" t="s">
        <v>141</v>
      </c>
      <c r="D71" s="9"/>
    </row>
    <row r="72" spans="1:4">
      <c r="A72" s="7">
        <f t="shared" si="1"/>
        <v>70</v>
      </c>
      <c r="B72" s="8" t="s">
        <v>142</v>
      </c>
      <c r="C72" s="14" t="s">
        <v>143</v>
      </c>
      <c r="D72" s="9"/>
    </row>
    <row r="73" spans="1:4">
      <c r="A73" s="7">
        <f t="shared" si="1"/>
        <v>71</v>
      </c>
      <c r="B73" s="8" t="s">
        <v>144</v>
      </c>
      <c r="C73" s="8" t="s">
        <v>145</v>
      </c>
      <c r="D73" s="9"/>
    </row>
    <row r="74" spans="1:4">
      <c r="A74" s="7">
        <f t="shared" si="1"/>
        <v>72</v>
      </c>
      <c r="B74" s="8" t="s">
        <v>146</v>
      </c>
      <c r="C74" s="8" t="s">
        <v>147</v>
      </c>
      <c r="D74" s="10"/>
    </row>
    <row r="75" spans="1:4">
      <c r="A75" s="7">
        <f t="shared" si="1"/>
        <v>73</v>
      </c>
      <c r="B75" s="8" t="s">
        <v>148</v>
      </c>
      <c r="C75" s="14" t="s">
        <v>149</v>
      </c>
      <c r="D75" s="9"/>
    </row>
    <row r="76" spans="1:4">
      <c r="A76" s="7">
        <f t="shared" si="1"/>
        <v>74</v>
      </c>
      <c r="B76" s="8" t="s">
        <v>150</v>
      </c>
      <c r="C76" s="8" t="s">
        <v>151</v>
      </c>
      <c r="D76" s="9"/>
    </row>
    <row r="77" spans="1:4">
      <c r="A77" s="7">
        <f t="shared" si="1"/>
        <v>75</v>
      </c>
      <c r="B77" s="8" t="s">
        <v>152</v>
      </c>
      <c r="C77" s="8" t="s">
        <v>153</v>
      </c>
      <c r="D77" s="9"/>
    </row>
    <row r="78" spans="1:4">
      <c r="A78" s="7">
        <f t="shared" si="1"/>
        <v>76</v>
      </c>
      <c r="B78" s="8" t="s">
        <v>154</v>
      </c>
      <c r="C78" s="14" t="s">
        <v>155</v>
      </c>
      <c r="D78" s="9"/>
    </row>
    <row r="79" spans="1:4">
      <c r="A79" s="7">
        <f t="shared" si="1"/>
        <v>77</v>
      </c>
      <c r="B79" s="8" t="s">
        <v>156</v>
      </c>
      <c r="C79" s="8" t="s">
        <v>157</v>
      </c>
      <c r="D79" s="9"/>
    </row>
    <row r="80" spans="1:4">
      <c r="A80" s="7">
        <f t="shared" si="1"/>
        <v>78</v>
      </c>
      <c r="B80" s="8" t="s">
        <v>158</v>
      </c>
      <c r="C80" s="14" t="s">
        <v>159</v>
      </c>
      <c r="D80" s="9"/>
    </row>
    <row r="81" spans="1:4">
      <c r="A81" s="7">
        <f t="shared" si="1"/>
        <v>79</v>
      </c>
      <c r="B81" s="8" t="s">
        <v>160</v>
      </c>
      <c r="C81" s="8" t="s">
        <v>161</v>
      </c>
      <c r="D81" s="9"/>
    </row>
    <row r="82" spans="1:4">
      <c r="A82" s="7">
        <f t="shared" si="1"/>
        <v>80</v>
      </c>
      <c r="B82" s="8" t="s">
        <v>162</v>
      </c>
      <c r="C82" s="8" t="s">
        <v>163</v>
      </c>
      <c r="D82" s="9"/>
    </row>
    <row r="83" spans="1:4">
      <c r="A83" s="7">
        <f t="shared" si="1"/>
        <v>81</v>
      </c>
      <c r="B83" s="8" t="s">
        <v>164</v>
      </c>
      <c r="C83" s="8" t="s">
        <v>165</v>
      </c>
      <c r="D83" s="9"/>
    </row>
    <row r="84" spans="1:4">
      <c r="A84" s="7">
        <f t="shared" si="1"/>
        <v>82</v>
      </c>
      <c r="B84" s="8" t="s">
        <v>166</v>
      </c>
      <c r="C84" s="8" t="s">
        <v>167</v>
      </c>
      <c r="D84" s="9"/>
    </row>
    <row r="85" spans="1:4">
      <c r="A85" s="7">
        <f t="shared" si="1"/>
        <v>83</v>
      </c>
      <c r="B85" s="8" t="s">
        <v>168</v>
      </c>
      <c r="C85" s="8" t="s">
        <v>169</v>
      </c>
      <c r="D85" s="9"/>
    </row>
    <row r="86" spans="1:4">
      <c r="A86" s="7">
        <f t="shared" si="1"/>
        <v>84</v>
      </c>
      <c r="B86" s="8" t="s">
        <v>170</v>
      </c>
      <c r="C86" s="8" t="s">
        <v>171</v>
      </c>
      <c r="D86" s="9"/>
    </row>
    <row r="87" spans="1:4">
      <c r="A87" s="7">
        <f t="shared" si="1"/>
        <v>85</v>
      </c>
      <c r="B87" s="8" t="s">
        <v>172</v>
      </c>
      <c r="C87" s="14" t="s">
        <v>173</v>
      </c>
      <c r="D87" s="9"/>
    </row>
    <row r="88" spans="1:4">
      <c r="A88" s="7">
        <f t="shared" si="1"/>
        <v>86</v>
      </c>
      <c r="B88" s="8" t="s">
        <v>174</v>
      </c>
      <c r="C88" s="8" t="s">
        <v>175</v>
      </c>
      <c r="D88" s="9"/>
    </row>
    <row r="89" spans="1:4">
      <c r="A89" s="7">
        <f t="shared" si="1"/>
        <v>87</v>
      </c>
      <c r="B89" s="8" t="s">
        <v>176</v>
      </c>
      <c r="C89" s="14" t="s">
        <v>177</v>
      </c>
      <c r="D89" s="9"/>
    </row>
    <row r="90" spans="1:4">
      <c r="A90" s="7">
        <f t="shared" si="1"/>
        <v>88</v>
      </c>
      <c r="B90" s="8" t="s">
        <v>178</v>
      </c>
      <c r="C90" s="8" t="s">
        <v>179</v>
      </c>
      <c r="D90" s="9"/>
    </row>
    <row r="91" spans="1:4">
      <c r="A91" s="7">
        <f t="shared" si="1"/>
        <v>89</v>
      </c>
      <c r="B91" s="8" t="s">
        <v>180</v>
      </c>
      <c r="C91" s="8" t="s">
        <v>181</v>
      </c>
      <c r="D91" s="9"/>
    </row>
    <row r="92" spans="1:4">
      <c r="A92" s="7">
        <f t="shared" si="1"/>
        <v>90</v>
      </c>
      <c r="B92" s="8" t="s">
        <v>182</v>
      </c>
      <c r="C92" s="8" t="s">
        <v>183</v>
      </c>
      <c r="D92" s="9"/>
    </row>
    <row r="93" spans="1:4">
      <c r="A93" s="7">
        <f t="shared" si="1"/>
        <v>91</v>
      </c>
      <c r="B93" s="8" t="s">
        <v>184</v>
      </c>
      <c r="C93" s="8" t="s">
        <v>185</v>
      </c>
      <c r="D93" s="9"/>
    </row>
    <row r="94" spans="1:4">
      <c r="A94" s="7">
        <f t="shared" si="1"/>
        <v>92</v>
      </c>
      <c r="B94" s="8" t="s">
        <v>186</v>
      </c>
      <c r="C94" s="8" t="s">
        <v>187</v>
      </c>
      <c r="D94" s="9"/>
    </row>
    <row r="95" spans="1:4">
      <c r="A95" s="7">
        <f t="shared" si="1"/>
        <v>93</v>
      </c>
      <c r="B95" s="8" t="s">
        <v>188</v>
      </c>
      <c r="C95" s="14" t="s">
        <v>189</v>
      </c>
      <c r="D95" s="9"/>
    </row>
    <row r="96" spans="1:4">
      <c r="A96" s="7">
        <f t="shared" si="1"/>
        <v>94</v>
      </c>
      <c r="B96" s="8" t="s">
        <v>190</v>
      </c>
      <c r="C96" s="8" t="s">
        <v>191</v>
      </c>
      <c r="D96" s="9"/>
    </row>
    <row r="97" spans="1:4">
      <c r="A97" s="7">
        <f t="shared" si="1"/>
        <v>95</v>
      </c>
      <c r="B97" s="8" t="s">
        <v>192</v>
      </c>
      <c r="C97" s="14" t="s">
        <v>193</v>
      </c>
      <c r="D97" s="9"/>
    </row>
    <row r="98" spans="1:4">
      <c r="A98" s="7">
        <f t="shared" si="1"/>
        <v>96</v>
      </c>
      <c r="B98" s="8" t="s">
        <v>194</v>
      </c>
      <c r="C98" s="8" t="s">
        <v>195</v>
      </c>
      <c r="D98" s="9"/>
    </row>
    <row r="99" spans="1:4">
      <c r="A99" s="7">
        <f t="shared" si="1"/>
        <v>97</v>
      </c>
      <c r="B99" s="8" t="s">
        <v>196</v>
      </c>
      <c r="C99" s="8" t="s">
        <v>197</v>
      </c>
      <c r="D99" s="9"/>
    </row>
    <row r="100" spans="1:4">
      <c r="A100" s="7">
        <f t="shared" si="1"/>
        <v>98</v>
      </c>
      <c r="B100" s="8" t="s">
        <v>198</v>
      </c>
      <c r="C100" s="8" t="s">
        <v>199</v>
      </c>
      <c r="D100" s="9"/>
    </row>
    <row r="101" spans="1:4">
      <c r="A101" s="7">
        <f t="shared" si="1"/>
        <v>99</v>
      </c>
      <c r="B101" s="8" t="s">
        <v>200</v>
      </c>
      <c r="C101" s="8" t="s">
        <v>201</v>
      </c>
      <c r="D101" s="9"/>
    </row>
    <row r="102" spans="1:4">
      <c r="A102" s="7">
        <f t="shared" si="1"/>
        <v>100</v>
      </c>
      <c r="B102" s="8" t="s">
        <v>202</v>
      </c>
      <c r="C102" s="8" t="s">
        <v>203</v>
      </c>
      <c r="D102" s="9"/>
    </row>
    <row r="103" spans="1:4">
      <c r="A103" s="7">
        <f t="shared" si="1"/>
        <v>101</v>
      </c>
      <c r="B103" s="8" t="s">
        <v>204</v>
      </c>
      <c r="C103" s="8" t="s">
        <v>205</v>
      </c>
      <c r="D103" s="9"/>
    </row>
    <row r="104" spans="1:4">
      <c r="A104" s="7">
        <f t="shared" si="1"/>
        <v>102</v>
      </c>
      <c r="B104" s="8" t="s">
        <v>206</v>
      </c>
      <c r="C104" s="14" t="s">
        <v>207</v>
      </c>
      <c r="D104" s="9"/>
    </row>
    <row r="105" spans="1:4">
      <c r="A105" s="7">
        <f t="shared" si="1"/>
        <v>103</v>
      </c>
      <c r="B105" s="8" t="s">
        <v>208</v>
      </c>
      <c r="C105" s="14" t="s">
        <v>209</v>
      </c>
      <c r="D105" s="9"/>
    </row>
    <row r="106" spans="1:4">
      <c r="A106" s="7">
        <f t="shared" si="1"/>
        <v>104</v>
      </c>
      <c r="B106" s="8" t="s">
        <v>210</v>
      </c>
      <c r="C106" s="8" t="s">
        <v>211</v>
      </c>
      <c r="D106" s="9"/>
    </row>
    <row r="107" spans="1:4">
      <c r="A107" s="7">
        <f t="shared" si="1"/>
        <v>105</v>
      </c>
      <c r="B107" s="8" t="s">
        <v>212</v>
      </c>
      <c r="C107" s="14" t="s">
        <v>213</v>
      </c>
      <c r="D107" s="9"/>
    </row>
    <row r="108" spans="1:4">
      <c r="A108" s="7">
        <f t="shared" si="1"/>
        <v>106</v>
      </c>
      <c r="B108" s="8" t="s">
        <v>214</v>
      </c>
      <c r="C108" s="14" t="s">
        <v>215</v>
      </c>
      <c r="D108" s="9"/>
    </row>
    <row r="109" spans="1:4">
      <c r="A109" s="7">
        <f t="shared" si="1"/>
        <v>107</v>
      </c>
      <c r="B109" s="8" t="s">
        <v>216</v>
      </c>
      <c r="C109" s="14" t="s">
        <v>217</v>
      </c>
      <c r="D109" s="9"/>
    </row>
    <row r="110" spans="1:4">
      <c r="A110" s="7">
        <f t="shared" si="1"/>
        <v>108</v>
      </c>
      <c r="B110" s="8" t="s">
        <v>218</v>
      </c>
      <c r="C110" s="14" t="s">
        <v>219</v>
      </c>
      <c r="D110" s="9"/>
    </row>
    <row r="111" spans="1:4">
      <c r="A111" s="7">
        <f t="shared" si="1"/>
        <v>109</v>
      </c>
      <c r="B111" s="8" t="s">
        <v>220</v>
      </c>
      <c r="C111" s="8" t="s">
        <v>221</v>
      </c>
      <c r="D111" s="9"/>
    </row>
    <row r="112" spans="1:4">
      <c r="A112" s="7">
        <f t="shared" si="1"/>
        <v>110</v>
      </c>
      <c r="B112" s="8" t="s">
        <v>222</v>
      </c>
      <c r="C112" s="8" t="s">
        <v>223</v>
      </c>
      <c r="D112" s="9"/>
    </row>
    <row r="113" spans="1:4">
      <c r="A113" s="7">
        <f t="shared" si="1"/>
        <v>111</v>
      </c>
      <c r="B113" s="8" t="s">
        <v>224</v>
      </c>
      <c r="C113" s="8" t="s">
        <v>225</v>
      </c>
      <c r="D113" s="9"/>
    </row>
    <row r="114" spans="1:4">
      <c r="A114" s="7">
        <f t="shared" si="1"/>
        <v>112</v>
      </c>
      <c r="B114" s="8" t="s">
        <v>226</v>
      </c>
      <c r="C114" s="8" t="s">
        <v>227</v>
      </c>
      <c r="D114" s="9"/>
    </row>
    <row r="115" spans="1:4">
      <c r="A115" s="7">
        <f t="shared" si="1"/>
        <v>113</v>
      </c>
      <c r="B115" s="8" t="s">
        <v>228</v>
      </c>
      <c r="C115" s="8" t="s">
        <v>229</v>
      </c>
      <c r="D115" s="9"/>
    </row>
    <row r="116" spans="1:4">
      <c r="A116" s="7">
        <f t="shared" si="1"/>
        <v>114</v>
      </c>
      <c r="B116" s="8" t="s">
        <v>230</v>
      </c>
      <c r="C116" s="8" t="s">
        <v>231</v>
      </c>
      <c r="D116" s="9"/>
    </row>
    <row r="117" spans="1:4">
      <c r="A117" s="7">
        <f t="shared" si="1"/>
        <v>115</v>
      </c>
      <c r="B117" s="8" t="s">
        <v>232</v>
      </c>
      <c r="C117" s="14" t="s">
        <v>233</v>
      </c>
      <c r="D117" s="9"/>
    </row>
    <row r="118" spans="1:4">
      <c r="A118" s="7">
        <f t="shared" si="1"/>
        <v>116</v>
      </c>
      <c r="B118" s="8" t="s">
        <v>234</v>
      </c>
      <c r="C118" s="8" t="s">
        <v>235</v>
      </c>
      <c r="D118" s="9"/>
    </row>
    <row r="119" spans="1:4">
      <c r="A119" s="7">
        <f t="shared" si="1"/>
        <v>117</v>
      </c>
      <c r="B119" s="8" t="s">
        <v>236</v>
      </c>
      <c r="C119" s="14" t="s">
        <v>237</v>
      </c>
      <c r="D119" s="9"/>
    </row>
    <row r="120" spans="1:4">
      <c r="A120" s="7">
        <f t="shared" si="1"/>
        <v>118</v>
      </c>
      <c r="B120" s="8" t="s">
        <v>238</v>
      </c>
      <c r="C120" s="14" t="s">
        <v>239</v>
      </c>
      <c r="D120" s="9"/>
    </row>
    <row r="121" spans="1:4">
      <c r="A121" s="7">
        <f t="shared" si="1"/>
        <v>119</v>
      </c>
      <c r="B121" s="8" t="s">
        <v>240</v>
      </c>
      <c r="C121" s="8" t="s">
        <v>241</v>
      </c>
      <c r="D121" s="9"/>
    </row>
    <row r="122" spans="1:4">
      <c r="A122" s="7">
        <f t="shared" si="1"/>
        <v>120</v>
      </c>
      <c r="B122" s="8" t="s">
        <v>242</v>
      </c>
      <c r="C122" s="8" t="s">
        <v>243</v>
      </c>
      <c r="D122" s="9"/>
    </row>
    <row r="123" spans="1:4">
      <c r="A123" s="7">
        <f t="shared" si="1"/>
        <v>121</v>
      </c>
      <c r="B123" s="8" t="s">
        <v>244</v>
      </c>
      <c r="C123" s="8" t="s">
        <v>245</v>
      </c>
      <c r="D123" s="9"/>
    </row>
    <row r="124" spans="1:4">
      <c r="A124" s="7">
        <f t="shared" si="1"/>
        <v>122</v>
      </c>
      <c r="B124" s="8" t="s">
        <v>246</v>
      </c>
      <c r="C124" s="8" t="s">
        <v>247</v>
      </c>
      <c r="D124" s="9"/>
    </row>
    <row r="125" spans="1:4">
      <c r="A125" s="7">
        <f t="shared" si="1"/>
        <v>123</v>
      </c>
      <c r="B125" s="8" t="s">
        <v>248</v>
      </c>
      <c r="C125" s="8" t="s">
        <v>249</v>
      </c>
      <c r="D125" s="9"/>
    </row>
    <row r="126" spans="1:4">
      <c r="A126" s="7">
        <f t="shared" si="1"/>
        <v>124</v>
      </c>
      <c r="B126" s="8" t="s">
        <v>250</v>
      </c>
      <c r="C126" s="8" t="s">
        <v>251</v>
      </c>
      <c r="D126" s="9"/>
    </row>
    <row r="127" spans="1:4">
      <c r="A127" s="7">
        <f t="shared" si="1"/>
        <v>125</v>
      </c>
      <c r="B127" s="8" t="s">
        <v>252</v>
      </c>
      <c r="C127" s="8" t="s">
        <v>253</v>
      </c>
      <c r="D127" s="9"/>
    </row>
    <row r="128" spans="1:4">
      <c r="A128" s="7">
        <f t="shared" si="1"/>
        <v>126</v>
      </c>
      <c r="B128" s="8" t="s">
        <v>254</v>
      </c>
      <c r="C128" s="8" t="s">
        <v>255</v>
      </c>
      <c r="D128" s="9"/>
    </row>
    <row r="129" spans="1:4">
      <c r="A129" s="7">
        <f t="shared" si="1"/>
        <v>127</v>
      </c>
      <c r="B129" s="8" t="s">
        <v>256</v>
      </c>
      <c r="C129" s="8" t="s">
        <v>257</v>
      </c>
      <c r="D129" s="9"/>
    </row>
    <row r="130" spans="1:4">
      <c r="A130" s="7">
        <f t="shared" ref="A130:A193" si="2">ROW()-2</f>
        <v>128</v>
      </c>
      <c r="B130" s="8" t="s">
        <v>258</v>
      </c>
      <c r="C130" s="8" t="s">
        <v>259</v>
      </c>
      <c r="D130" s="9"/>
    </row>
    <row r="131" spans="1:4">
      <c r="A131" s="7">
        <f t="shared" si="2"/>
        <v>129</v>
      </c>
      <c r="B131" s="8" t="s">
        <v>260</v>
      </c>
      <c r="C131" s="8" t="s">
        <v>261</v>
      </c>
      <c r="D131" s="9"/>
    </row>
    <row r="132" spans="1:4">
      <c r="A132" s="7">
        <f t="shared" si="2"/>
        <v>130</v>
      </c>
      <c r="B132" s="8" t="s">
        <v>262</v>
      </c>
      <c r="C132" s="8" t="s">
        <v>263</v>
      </c>
      <c r="D132" s="9"/>
    </row>
    <row r="133" spans="1:4">
      <c r="A133" s="7">
        <f t="shared" si="2"/>
        <v>131</v>
      </c>
      <c r="B133" s="8" t="s">
        <v>264</v>
      </c>
      <c r="C133" s="8" t="s">
        <v>265</v>
      </c>
      <c r="D133" s="9"/>
    </row>
    <row r="134" spans="1:4">
      <c r="A134" s="7">
        <f t="shared" si="2"/>
        <v>132</v>
      </c>
      <c r="B134" s="8" t="s">
        <v>266</v>
      </c>
      <c r="C134" s="8" t="s">
        <v>267</v>
      </c>
      <c r="D134" s="9"/>
    </row>
    <row r="135" spans="1:4">
      <c r="A135" s="7">
        <f t="shared" si="2"/>
        <v>133</v>
      </c>
      <c r="B135" s="8" t="s">
        <v>268</v>
      </c>
      <c r="C135" s="8" t="s">
        <v>269</v>
      </c>
      <c r="D135" s="9"/>
    </row>
    <row r="136" spans="1:4">
      <c r="A136" s="7">
        <f t="shared" si="2"/>
        <v>134</v>
      </c>
      <c r="B136" s="8" t="s">
        <v>270</v>
      </c>
      <c r="C136" s="8" t="s">
        <v>271</v>
      </c>
      <c r="D136" s="9"/>
    </row>
    <row r="137" spans="1:4">
      <c r="A137" s="7">
        <f t="shared" si="2"/>
        <v>135</v>
      </c>
      <c r="B137" s="8" t="s">
        <v>272</v>
      </c>
      <c r="C137" s="8" t="s">
        <v>273</v>
      </c>
      <c r="D137" s="9"/>
    </row>
    <row r="138" spans="1:4">
      <c r="A138" s="7">
        <f t="shared" si="2"/>
        <v>136</v>
      </c>
      <c r="B138" s="8" t="s">
        <v>274</v>
      </c>
      <c r="C138" s="8" t="s">
        <v>275</v>
      </c>
      <c r="D138" s="9"/>
    </row>
    <row r="139" spans="1:4">
      <c r="A139" s="7">
        <f t="shared" si="2"/>
        <v>137</v>
      </c>
      <c r="B139" s="8" t="s">
        <v>276</v>
      </c>
      <c r="C139" s="8" t="s">
        <v>277</v>
      </c>
      <c r="D139" s="9"/>
    </row>
    <row r="140" spans="1:4">
      <c r="A140" s="7">
        <f t="shared" si="2"/>
        <v>138</v>
      </c>
      <c r="B140" s="8" t="s">
        <v>278</v>
      </c>
      <c r="C140" s="8" t="s">
        <v>279</v>
      </c>
      <c r="D140" s="9"/>
    </row>
    <row r="141" spans="1:4">
      <c r="A141" s="7">
        <f t="shared" si="2"/>
        <v>139</v>
      </c>
      <c r="B141" s="8" t="s">
        <v>280</v>
      </c>
      <c r="C141" s="8" t="s">
        <v>281</v>
      </c>
      <c r="D141" s="9"/>
    </row>
    <row r="142" spans="1:4">
      <c r="A142" s="7">
        <f t="shared" si="2"/>
        <v>140</v>
      </c>
      <c r="B142" s="8" t="s">
        <v>282</v>
      </c>
      <c r="C142" s="8" t="s">
        <v>283</v>
      </c>
      <c r="D142" s="9"/>
    </row>
    <row r="143" spans="1:4">
      <c r="A143" s="7">
        <f t="shared" si="2"/>
        <v>141</v>
      </c>
      <c r="B143" s="8" t="s">
        <v>284</v>
      </c>
      <c r="C143" s="14" t="s">
        <v>285</v>
      </c>
      <c r="D143" s="9"/>
    </row>
    <row r="144" spans="1:4">
      <c r="A144" s="7">
        <f t="shared" si="2"/>
        <v>142</v>
      </c>
      <c r="B144" s="8" t="s">
        <v>286</v>
      </c>
      <c r="C144" s="14" t="s">
        <v>287</v>
      </c>
      <c r="D144" s="9"/>
    </row>
    <row r="145" spans="1:4">
      <c r="A145" s="7">
        <f t="shared" si="2"/>
        <v>143</v>
      </c>
      <c r="B145" s="8" t="s">
        <v>288</v>
      </c>
      <c r="C145" s="8" t="s">
        <v>289</v>
      </c>
      <c r="D145" s="9"/>
    </row>
    <row r="146" spans="1:4">
      <c r="A146" s="7">
        <f t="shared" si="2"/>
        <v>144</v>
      </c>
      <c r="B146" s="8" t="s">
        <v>290</v>
      </c>
      <c r="C146" s="14" t="s">
        <v>291</v>
      </c>
      <c r="D146" s="9"/>
    </row>
    <row r="147" spans="1:4">
      <c r="A147" s="7">
        <f t="shared" si="2"/>
        <v>145</v>
      </c>
      <c r="B147" s="8" t="s">
        <v>292</v>
      </c>
      <c r="C147" s="8" t="s">
        <v>293</v>
      </c>
      <c r="D147" s="9"/>
    </row>
    <row r="148" spans="1:4">
      <c r="A148" s="7">
        <f t="shared" si="2"/>
        <v>146</v>
      </c>
      <c r="B148" s="8" t="s">
        <v>294</v>
      </c>
      <c r="C148" s="8" t="s">
        <v>295</v>
      </c>
      <c r="D148" s="9"/>
    </row>
    <row r="149" spans="1:4">
      <c r="A149" s="7">
        <f t="shared" si="2"/>
        <v>147</v>
      </c>
      <c r="B149" s="8" t="s">
        <v>296</v>
      </c>
      <c r="C149" s="8" t="s">
        <v>297</v>
      </c>
      <c r="D149" s="9"/>
    </row>
    <row r="150" spans="1:4">
      <c r="A150" s="7">
        <f t="shared" si="2"/>
        <v>148</v>
      </c>
      <c r="B150" s="8" t="s">
        <v>298</v>
      </c>
      <c r="C150" s="14" t="s">
        <v>299</v>
      </c>
      <c r="D150" s="9"/>
    </row>
    <row r="151" spans="1:4">
      <c r="A151" s="7">
        <f t="shared" si="2"/>
        <v>149</v>
      </c>
      <c r="B151" s="8" t="s">
        <v>300</v>
      </c>
      <c r="C151" s="14" t="s">
        <v>301</v>
      </c>
      <c r="D151" s="10"/>
    </row>
    <row r="152" spans="1:4">
      <c r="A152" s="7">
        <f t="shared" si="2"/>
        <v>150</v>
      </c>
      <c r="B152" s="8" t="s">
        <v>302</v>
      </c>
      <c r="C152" s="8" t="s">
        <v>303</v>
      </c>
      <c r="D152" s="9"/>
    </row>
    <row r="153" spans="1:4">
      <c r="A153" s="7">
        <f t="shared" si="2"/>
        <v>151</v>
      </c>
      <c r="B153" s="8" t="s">
        <v>304</v>
      </c>
      <c r="C153" s="8" t="s">
        <v>305</v>
      </c>
      <c r="D153" s="9"/>
    </row>
    <row r="154" spans="1:4">
      <c r="A154" s="7">
        <f t="shared" si="2"/>
        <v>152</v>
      </c>
      <c r="B154" s="8" t="s">
        <v>306</v>
      </c>
      <c r="C154" s="8" t="s">
        <v>307</v>
      </c>
      <c r="D154" s="9"/>
    </row>
    <row r="155" spans="1:4">
      <c r="A155" s="7">
        <f t="shared" si="2"/>
        <v>153</v>
      </c>
      <c r="B155" s="8" t="s">
        <v>308</v>
      </c>
      <c r="C155" s="14" t="s">
        <v>309</v>
      </c>
      <c r="D155" s="10"/>
    </row>
    <row r="156" spans="1:4">
      <c r="A156" s="7">
        <f t="shared" si="2"/>
        <v>154</v>
      </c>
      <c r="B156" s="8" t="s">
        <v>310</v>
      </c>
      <c r="C156" s="8" t="s">
        <v>311</v>
      </c>
      <c r="D156" s="9"/>
    </row>
    <row r="157" spans="1:4">
      <c r="A157" s="7">
        <f t="shared" si="2"/>
        <v>155</v>
      </c>
      <c r="B157" s="8" t="s">
        <v>312</v>
      </c>
      <c r="C157" s="8" t="s">
        <v>313</v>
      </c>
      <c r="D157" s="9"/>
    </row>
    <row r="158" spans="1:4">
      <c r="A158" s="7">
        <f t="shared" si="2"/>
        <v>156</v>
      </c>
      <c r="B158" s="8" t="s">
        <v>314</v>
      </c>
      <c r="C158" s="8" t="s">
        <v>315</v>
      </c>
      <c r="D158" s="9"/>
    </row>
    <row r="159" spans="1:4">
      <c r="A159" s="7">
        <f t="shared" si="2"/>
        <v>157</v>
      </c>
      <c r="B159" s="8" t="s">
        <v>316</v>
      </c>
      <c r="C159" s="8" t="s">
        <v>317</v>
      </c>
      <c r="D159" s="9"/>
    </row>
    <row r="160" spans="1:4">
      <c r="A160" s="7">
        <f t="shared" si="2"/>
        <v>158</v>
      </c>
      <c r="B160" s="8" t="s">
        <v>318</v>
      </c>
      <c r="C160" s="8" t="s">
        <v>319</v>
      </c>
      <c r="D160" s="9"/>
    </row>
    <row r="161" spans="1:4">
      <c r="A161" s="7">
        <f t="shared" si="2"/>
        <v>159</v>
      </c>
      <c r="B161" s="8" t="s">
        <v>320</v>
      </c>
      <c r="C161" s="8" t="s">
        <v>321</v>
      </c>
      <c r="D161" s="9"/>
    </row>
    <row r="162" spans="1:4">
      <c r="A162" s="7">
        <f t="shared" si="2"/>
        <v>160</v>
      </c>
      <c r="B162" s="8" t="s">
        <v>322</v>
      </c>
      <c r="C162" s="8" t="s">
        <v>323</v>
      </c>
      <c r="D162" s="9"/>
    </row>
    <row r="163" spans="1:4">
      <c r="A163" s="7">
        <f t="shared" si="2"/>
        <v>161</v>
      </c>
      <c r="B163" s="8" t="s">
        <v>324</v>
      </c>
      <c r="C163" s="14" t="s">
        <v>325</v>
      </c>
      <c r="D163" s="9"/>
    </row>
    <row r="164" spans="1:4">
      <c r="A164" s="7">
        <f t="shared" si="2"/>
        <v>162</v>
      </c>
      <c r="B164" s="8" t="s">
        <v>326</v>
      </c>
      <c r="C164" s="14" t="s">
        <v>327</v>
      </c>
      <c r="D164" s="9"/>
    </row>
    <row r="165" spans="1:4">
      <c r="A165" s="7">
        <f t="shared" si="2"/>
        <v>163</v>
      </c>
      <c r="B165" s="8" t="s">
        <v>328</v>
      </c>
      <c r="C165" s="8" t="s">
        <v>329</v>
      </c>
      <c r="D165" s="9"/>
    </row>
    <row r="166" spans="1:4">
      <c r="A166" s="7">
        <f t="shared" si="2"/>
        <v>164</v>
      </c>
      <c r="B166" s="8" t="s">
        <v>330</v>
      </c>
      <c r="C166" s="8" t="s">
        <v>331</v>
      </c>
      <c r="D166" s="9"/>
    </row>
    <row r="167" spans="1:4">
      <c r="A167" s="7">
        <f t="shared" si="2"/>
        <v>165</v>
      </c>
      <c r="B167" s="8" t="s">
        <v>332</v>
      </c>
      <c r="C167" s="8" t="s">
        <v>333</v>
      </c>
      <c r="D167" s="9"/>
    </row>
    <row r="168" spans="1:4">
      <c r="A168" s="7">
        <f t="shared" si="2"/>
        <v>166</v>
      </c>
      <c r="B168" s="8" t="s">
        <v>334</v>
      </c>
      <c r="C168" s="8" t="s">
        <v>335</v>
      </c>
      <c r="D168" s="9"/>
    </row>
    <row r="169" spans="1:4">
      <c r="A169" s="7">
        <f t="shared" si="2"/>
        <v>167</v>
      </c>
      <c r="B169" s="8" t="s">
        <v>336</v>
      </c>
      <c r="C169" s="8" t="s">
        <v>337</v>
      </c>
      <c r="D169" s="9"/>
    </row>
    <row r="170" spans="1:4">
      <c r="A170" s="7">
        <f t="shared" si="2"/>
        <v>168</v>
      </c>
      <c r="B170" s="8" t="s">
        <v>338</v>
      </c>
      <c r="C170" s="8" t="s">
        <v>339</v>
      </c>
      <c r="D170" s="9"/>
    </row>
    <row r="171" spans="1:4">
      <c r="A171" s="7">
        <f t="shared" si="2"/>
        <v>169</v>
      </c>
      <c r="B171" s="8" t="s">
        <v>340</v>
      </c>
      <c r="C171" s="8" t="s">
        <v>341</v>
      </c>
      <c r="D171" s="9"/>
    </row>
    <row r="172" spans="1:4">
      <c r="A172" s="7">
        <f t="shared" si="2"/>
        <v>170</v>
      </c>
      <c r="B172" s="8" t="s">
        <v>342</v>
      </c>
      <c r="C172" s="14" t="s">
        <v>343</v>
      </c>
      <c r="D172" s="9"/>
    </row>
    <row r="173" spans="1:4">
      <c r="A173" s="7">
        <f t="shared" si="2"/>
        <v>171</v>
      </c>
      <c r="B173" s="8" t="s">
        <v>344</v>
      </c>
      <c r="C173" s="14" t="s">
        <v>345</v>
      </c>
      <c r="D173" s="9"/>
    </row>
    <row r="174" spans="1:4">
      <c r="A174" s="7">
        <f t="shared" si="2"/>
        <v>172</v>
      </c>
      <c r="B174" s="8" t="s">
        <v>346</v>
      </c>
      <c r="C174" s="8" t="s">
        <v>347</v>
      </c>
      <c r="D174" s="9"/>
    </row>
    <row r="175" spans="1:4">
      <c r="A175" s="7">
        <f t="shared" si="2"/>
        <v>173</v>
      </c>
      <c r="B175" s="8" t="s">
        <v>348</v>
      </c>
      <c r="C175" s="14" t="s">
        <v>349</v>
      </c>
      <c r="D175" s="9"/>
    </row>
    <row r="176" spans="1:4">
      <c r="A176" s="7">
        <f t="shared" si="2"/>
        <v>174</v>
      </c>
      <c r="B176" s="8" t="s">
        <v>350</v>
      </c>
      <c r="C176" s="8" t="s">
        <v>351</v>
      </c>
      <c r="D176" s="9"/>
    </row>
    <row r="177" spans="1:4">
      <c r="A177" s="7">
        <f t="shared" si="2"/>
        <v>175</v>
      </c>
      <c r="B177" s="8" t="s">
        <v>352</v>
      </c>
      <c r="C177" s="8" t="s">
        <v>353</v>
      </c>
      <c r="D177" s="9"/>
    </row>
    <row r="178" spans="1:4">
      <c r="A178" s="7">
        <f t="shared" si="2"/>
        <v>176</v>
      </c>
      <c r="B178" s="8" t="s">
        <v>354</v>
      </c>
      <c r="C178" s="8" t="s">
        <v>355</v>
      </c>
      <c r="D178" s="9"/>
    </row>
    <row r="179" spans="1:4">
      <c r="A179" s="7">
        <f t="shared" si="2"/>
        <v>177</v>
      </c>
      <c r="B179" s="8" t="s">
        <v>356</v>
      </c>
      <c r="C179" s="14" t="s">
        <v>357</v>
      </c>
      <c r="D179" s="9"/>
    </row>
    <row r="180" spans="1:4">
      <c r="A180" s="7">
        <f t="shared" si="2"/>
        <v>178</v>
      </c>
      <c r="B180" s="8" t="s">
        <v>358</v>
      </c>
      <c r="C180" s="14" t="s">
        <v>359</v>
      </c>
      <c r="D180" s="9"/>
    </row>
    <row r="181" spans="1:4">
      <c r="A181" s="7">
        <f t="shared" si="2"/>
        <v>179</v>
      </c>
      <c r="B181" s="8" t="s">
        <v>360</v>
      </c>
      <c r="C181" s="8" t="s">
        <v>361</v>
      </c>
      <c r="D181" s="9"/>
    </row>
    <row r="182" spans="1:4">
      <c r="A182" s="7">
        <f t="shared" si="2"/>
        <v>180</v>
      </c>
      <c r="B182" s="8" t="s">
        <v>362</v>
      </c>
      <c r="C182" s="8" t="s">
        <v>363</v>
      </c>
      <c r="D182" s="9"/>
    </row>
    <row r="183" spans="1:4">
      <c r="A183" s="7">
        <f t="shared" si="2"/>
        <v>181</v>
      </c>
      <c r="B183" s="8" t="s">
        <v>364</v>
      </c>
      <c r="C183" s="8" t="s">
        <v>365</v>
      </c>
      <c r="D183" s="9"/>
    </row>
    <row r="184" spans="1:4">
      <c r="A184" s="7">
        <f t="shared" si="2"/>
        <v>182</v>
      </c>
      <c r="B184" s="8" t="s">
        <v>366</v>
      </c>
      <c r="C184" s="8" t="s">
        <v>367</v>
      </c>
      <c r="D184" s="9"/>
    </row>
    <row r="185" spans="1:4">
      <c r="A185" s="7">
        <f t="shared" si="2"/>
        <v>183</v>
      </c>
      <c r="B185" s="8" t="s">
        <v>368</v>
      </c>
      <c r="C185" s="8" t="s">
        <v>369</v>
      </c>
      <c r="D185" s="9"/>
    </row>
    <row r="186" spans="1:4">
      <c r="A186" s="7">
        <f t="shared" si="2"/>
        <v>184</v>
      </c>
      <c r="B186" s="8" t="s">
        <v>370</v>
      </c>
      <c r="C186" s="8" t="s">
        <v>371</v>
      </c>
      <c r="D186" s="9"/>
    </row>
    <row r="187" spans="1:4">
      <c r="A187" s="7">
        <f t="shared" si="2"/>
        <v>185</v>
      </c>
      <c r="B187" s="8" t="s">
        <v>372</v>
      </c>
      <c r="C187" s="8" t="s">
        <v>373</v>
      </c>
      <c r="D187" s="9"/>
    </row>
    <row r="188" spans="1:4">
      <c r="A188" s="7">
        <f t="shared" si="2"/>
        <v>186</v>
      </c>
      <c r="B188" s="8" t="s">
        <v>374</v>
      </c>
      <c r="C188" s="8" t="s">
        <v>375</v>
      </c>
      <c r="D188" s="9"/>
    </row>
    <row r="189" spans="1:4">
      <c r="A189" s="7">
        <f t="shared" si="2"/>
        <v>187</v>
      </c>
      <c r="B189" s="8" t="s">
        <v>376</v>
      </c>
      <c r="C189" s="8" t="s">
        <v>377</v>
      </c>
      <c r="D189" s="9"/>
    </row>
    <row r="190" spans="1:4">
      <c r="A190" s="7">
        <f t="shared" si="2"/>
        <v>188</v>
      </c>
      <c r="B190" s="8" t="s">
        <v>378</v>
      </c>
      <c r="C190" s="8" t="s">
        <v>379</v>
      </c>
      <c r="D190" s="9"/>
    </row>
    <row r="191" spans="1:4">
      <c r="A191" s="7">
        <f t="shared" si="2"/>
        <v>189</v>
      </c>
      <c r="B191" s="8" t="s">
        <v>380</v>
      </c>
      <c r="C191" s="8" t="s">
        <v>381</v>
      </c>
      <c r="D191" s="9"/>
    </row>
    <row r="192" spans="1:4">
      <c r="A192" s="7">
        <f t="shared" si="2"/>
        <v>190</v>
      </c>
      <c r="B192" s="8" t="s">
        <v>382</v>
      </c>
      <c r="C192" s="8" t="s">
        <v>383</v>
      </c>
      <c r="D192" s="9"/>
    </row>
    <row r="193" spans="1:4">
      <c r="A193" s="7">
        <f t="shared" si="2"/>
        <v>191</v>
      </c>
      <c r="B193" s="8" t="s">
        <v>384</v>
      </c>
      <c r="C193" s="8" t="s">
        <v>385</v>
      </c>
      <c r="D193" s="9"/>
    </row>
    <row r="194" spans="1:4">
      <c r="A194" s="7">
        <f t="shared" ref="A194:A257" si="3">ROW()-2</f>
        <v>192</v>
      </c>
      <c r="B194" s="8" t="s">
        <v>386</v>
      </c>
      <c r="C194" s="8" t="s">
        <v>387</v>
      </c>
      <c r="D194" s="9"/>
    </row>
    <row r="195" spans="1:4">
      <c r="A195" s="7">
        <f t="shared" si="3"/>
        <v>193</v>
      </c>
      <c r="B195" s="8" t="s">
        <v>388</v>
      </c>
      <c r="C195" s="8" t="s">
        <v>389</v>
      </c>
      <c r="D195" s="9"/>
    </row>
    <row r="196" spans="1:4">
      <c r="A196" s="7">
        <f t="shared" si="3"/>
        <v>194</v>
      </c>
      <c r="B196" s="8" t="s">
        <v>390</v>
      </c>
      <c r="C196" s="8" t="s">
        <v>391</v>
      </c>
      <c r="D196" s="9"/>
    </row>
    <row r="197" spans="1:4">
      <c r="A197" s="7">
        <f t="shared" si="3"/>
        <v>195</v>
      </c>
      <c r="B197" s="8" t="s">
        <v>392</v>
      </c>
      <c r="C197" s="8" t="s">
        <v>393</v>
      </c>
      <c r="D197" s="9"/>
    </row>
    <row r="198" spans="1:4">
      <c r="A198" s="7">
        <f t="shared" si="3"/>
        <v>196</v>
      </c>
      <c r="B198" s="8" t="s">
        <v>394</v>
      </c>
      <c r="C198" s="8" t="s">
        <v>395</v>
      </c>
      <c r="D198" s="9"/>
    </row>
    <row r="199" spans="1:4">
      <c r="A199" s="7">
        <f t="shared" si="3"/>
        <v>197</v>
      </c>
      <c r="B199" s="8" t="s">
        <v>396</v>
      </c>
      <c r="C199" s="8" t="s">
        <v>397</v>
      </c>
      <c r="D199" s="9"/>
    </row>
    <row r="200" spans="1:4">
      <c r="A200" s="7">
        <f t="shared" si="3"/>
        <v>198</v>
      </c>
      <c r="B200" s="8" t="s">
        <v>398</v>
      </c>
      <c r="C200" s="8" t="s">
        <v>399</v>
      </c>
      <c r="D200" s="9"/>
    </row>
    <row r="201" spans="1:4">
      <c r="A201" s="7">
        <f t="shared" si="3"/>
        <v>199</v>
      </c>
      <c r="B201" s="8" t="s">
        <v>400</v>
      </c>
      <c r="C201" s="8" t="s">
        <v>401</v>
      </c>
      <c r="D201" s="9"/>
    </row>
    <row r="202" spans="1:4">
      <c r="A202" s="7">
        <f t="shared" si="3"/>
        <v>200</v>
      </c>
      <c r="B202" s="8" t="s">
        <v>402</v>
      </c>
      <c r="C202" s="8" t="s">
        <v>403</v>
      </c>
      <c r="D202" s="9"/>
    </row>
    <row r="203" spans="1:4">
      <c r="A203" s="7">
        <f t="shared" si="3"/>
        <v>201</v>
      </c>
      <c r="B203" s="8" t="s">
        <v>404</v>
      </c>
      <c r="C203" s="8" t="s">
        <v>405</v>
      </c>
      <c r="D203" s="9"/>
    </row>
    <row r="204" spans="1:4">
      <c r="A204" s="7">
        <f t="shared" si="3"/>
        <v>202</v>
      </c>
      <c r="B204" s="8" t="s">
        <v>406</v>
      </c>
      <c r="C204" s="14" t="s">
        <v>407</v>
      </c>
      <c r="D204" s="9"/>
    </row>
    <row r="205" spans="1:4">
      <c r="A205" s="7">
        <f t="shared" si="3"/>
        <v>203</v>
      </c>
      <c r="B205" s="8" t="s">
        <v>408</v>
      </c>
      <c r="C205" s="8" t="s">
        <v>409</v>
      </c>
      <c r="D205" s="9"/>
    </row>
    <row r="206" spans="1:4">
      <c r="A206" s="7">
        <f t="shared" si="3"/>
        <v>204</v>
      </c>
      <c r="B206" s="8" t="s">
        <v>410</v>
      </c>
      <c r="C206" s="14" t="s">
        <v>411</v>
      </c>
      <c r="D206" s="9"/>
    </row>
    <row r="207" spans="1:4">
      <c r="A207" s="7">
        <f t="shared" si="3"/>
        <v>205</v>
      </c>
      <c r="B207" s="8" t="s">
        <v>412</v>
      </c>
      <c r="C207" s="8" t="s">
        <v>413</v>
      </c>
      <c r="D207" s="9"/>
    </row>
    <row r="208" spans="1:4">
      <c r="A208" s="7">
        <f t="shared" si="3"/>
        <v>206</v>
      </c>
      <c r="B208" s="8" t="s">
        <v>414</v>
      </c>
      <c r="C208" s="8" t="s">
        <v>415</v>
      </c>
      <c r="D208" s="9"/>
    </row>
    <row r="209" spans="1:4">
      <c r="A209" s="7">
        <f t="shared" si="3"/>
        <v>207</v>
      </c>
      <c r="B209" s="8" t="s">
        <v>416</v>
      </c>
      <c r="C209" s="14" t="s">
        <v>417</v>
      </c>
      <c r="D209" s="9"/>
    </row>
    <row r="210" spans="1:4">
      <c r="A210" s="7">
        <f t="shared" si="3"/>
        <v>208</v>
      </c>
      <c r="B210" s="8" t="s">
        <v>418</v>
      </c>
      <c r="C210" s="14" t="s">
        <v>419</v>
      </c>
      <c r="D210" s="9"/>
    </row>
    <row r="211" spans="1:4">
      <c r="A211" s="7">
        <f t="shared" si="3"/>
        <v>209</v>
      </c>
      <c r="B211" s="8" t="s">
        <v>420</v>
      </c>
      <c r="C211" s="14" t="s">
        <v>421</v>
      </c>
      <c r="D211" s="9"/>
    </row>
    <row r="212" spans="1:4">
      <c r="A212" s="7">
        <f t="shared" si="3"/>
        <v>210</v>
      </c>
      <c r="B212" s="8" t="s">
        <v>422</v>
      </c>
      <c r="C212" s="8" t="s">
        <v>423</v>
      </c>
      <c r="D212" s="9"/>
    </row>
    <row r="213" spans="1:4">
      <c r="A213" s="7">
        <f t="shared" si="3"/>
        <v>211</v>
      </c>
      <c r="B213" s="8" t="s">
        <v>424</v>
      </c>
      <c r="C213" s="14" t="s">
        <v>425</v>
      </c>
      <c r="D213" s="9"/>
    </row>
    <row r="214" spans="1:4">
      <c r="A214" s="7">
        <f t="shared" si="3"/>
        <v>212</v>
      </c>
      <c r="B214" s="8" t="s">
        <v>426</v>
      </c>
      <c r="C214" s="8" t="s">
        <v>427</v>
      </c>
      <c r="D214" s="9"/>
    </row>
    <row r="215" spans="1:4">
      <c r="A215" s="7">
        <f t="shared" si="3"/>
        <v>213</v>
      </c>
      <c r="B215" s="8" t="s">
        <v>428</v>
      </c>
      <c r="C215" s="8" t="s">
        <v>429</v>
      </c>
      <c r="D215" s="10"/>
    </row>
    <row r="216" spans="1:4">
      <c r="A216" s="7">
        <f t="shared" si="3"/>
        <v>214</v>
      </c>
      <c r="B216" s="8" t="s">
        <v>430</v>
      </c>
      <c r="C216" s="8" t="s">
        <v>431</v>
      </c>
      <c r="D216" s="9"/>
    </row>
    <row r="217" spans="1:4">
      <c r="A217" s="7">
        <f t="shared" si="3"/>
        <v>215</v>
      </c>
      <c r="B217" s="8" t="s">
        <v>432</v>
      </c>
      <c r="C217" s="8" t="s">
        <v>433</v>
      </c>
      <c r="D217" s="9"/>
    </row>
    <row r="218" spans="1:4">
      <c r="A218" s="7">
        <f t="shared" si="3"/>
        <v>216</v>
      </c>
      <c r="B218" s="8" t="s">
        <v>434</v>
      </c>
      <c r="C218" s="8" t="s">
        <v>435</v>
      </c>
      <c r="D218" s="10"/>
    </row>
    <row r="219" spans="1:4">
      <c r="A219" s="7">
        <f t="shared" si="3"/>
        <v>217</v>
      </c>
      <c r="B219" s="8" t="s">
        <v>436</v>
      </c>
      <c r="C219" s="14" t="s">
        <v>437</v>
      </c>
      <c r="D219" s="9"/>
    </row>
    <row r="220" spans="1:4">
      <c r="A220" s="7">
        <f t="shared" si="3"/>
        <v>218</v>
      </c>
      <c r="B220" s="8" t="s">
        <v>438</v>
      </c>
      <c r="C220" s="8" t="s">
        <v>439</v>
      </c>
      <c r="D220" s="9"/>
    </row>
    <row r="221" spans="1:4">
      <c r="A221" s="7">
        <f t="shared" si="3"/>
        <v>219</v>
      </c>
      <c r="B221" s="8" t="s">
        <v>440</v>
      </c>
      <c r="C221" s="8" t="s">
        <v>441</v>
      </c>
      <c r="D221" s="9"/>
    </row>
    <row r="222" spans="1:4">
      <c r="A222" s="7">
        <f t="shared" si="3"/>
        <v>220</v>
      </c>
      <c r="B222" s="8" t="s">
        <v>442</v>
      </c>
      <c r="C222" s="8" t="s">
        <v>443</v>
      </c>
      <c r="D222" s="9"/>
    </row>
    <row r="223" spans="1:4">
      <c r="A223" s="7">
        <f t="shared" si="3"/>
        <v>221</v>
      </c>
      <c r="B223" s="8" t="s">
        <v>444</v>
      </c>
      <c r="C223" s="8" t="s">
        <v>445</v>
      </c>
      <c r="D223" s="9"/>
    </row>
    <row r="224" spans="1:4">
      <c r="A224" s="7">
        <f t="shared" si="3"/>
        <v>222</v>
      </c>
      <c r="B224" s="8" t="s">
        <v>446</v>
      </c>
      <c r="C224" s="14" t="s">
        <v>447</v>
      </c>
      <c r="D224" s="10"/>
    </row>
    <row r="225" spans="1:4">
      <c r="A225" s="7">
        <f t="shared" si="3"/>
        <v>223</v>
      </c>
      <c r="B225" s="8" t="s">
        <v>448</v>
      </c>
      <c r="C225" s="14" t="s">
        <v>449</v>
      </c>
      <c r="D225" s="9"/>
    </row>
    <row r="226" spans="1:4">
      <c r="A226" s="7">
        <f t="shared" si="3"/>
        <v>224</v>
      </c>
      <c r="B226" s="8" t="s">
        <v>450</v>
      </c>
      <c r="C226" s="14" t="s">
        <v>451</v>
      </c>
      <c r="D226" s="10"/>
    </row>
    <row r="227" spans="1:4">
      <c r="A227" s="7">
        <f t="shared" si="3"/>
        <v>225</v>
      </c>
      <c r="B227" s="8" t="s">
        <v>452</v>
      </c>
      <c r="C227" s="8" t="s">
        <v>453</v>
      </c>
      <c r="D227" s="9"/>
    </row>
    <row r="228" spans="1:4">
      <c r="A228" s="7">
        <f t="shared" si="3"/>
        <v>226</v>
      </c>
      <c r="B228" s="8" t="s">
        <v>454</v>
      </c>
      <c r="C228" s="14" t="s">
        <v>455</v>
      </c>
      <c r="D228" s="9"/>
    </row>
    <row r="229" spans="1:4">
      <c r="A229" s="7">
        <f t="shared" si="3"/>
        <v>227</v>
      </c>
      <c r="B229" s="8" t="s">
        <v>456</v>
      </c>
      <c r="C229" s="14" t="s">
        <v>457</v>
      </c>
      <c r="D229" s="9"/>
    </row>
    <row r="230" spans="1:4">
      <c r="A230" s="7">
        <f t="shared" si="3"/>
        <v>228</v>
      </c>
      <c r="B230" s="8" t="s">
        <v>458</v>
      </c>
      <c r="C230" s="14" t="s">
        <v>459</v>
      </c>
      <c r="D230" s="9"/>
    </row>
    <row r="231" spans="1:4">
      <c r="A231" s="7">
        <f t="shared" si="3"/>
        <v>229</v>
      </c>
      <c r="B231" s="8" t="s">
        <v>460</v>
      </c>
      <c r="C231" s="8" t="s">
        <v>461</v>
      </c>
      <c r="D231" s="9"/>
    </row>
    <row r="232" spans="1:4">
      <c r="A232" s="7">
        <f t="shared" si="3"/>
        <v>230</v>
      </c>
      <c r="B232" s="8" t="s">
        <v>462</v>
      </c>
      <c r="C232" s="8" t="s">
        <v>463</v>
      </c>
      <c r="D232" s="9"/>
    </row>
    <row r="233" spans="1:4">
      <c r="A233" s="7">
        <f t="shared" si="3"/>
        <v>231</v>
      </c>
      <c r="B233" s="8" t="s">
        <v>464</v>
      </c>
      <c r="C233" s="8" t="s">
        <v>465</v>
      </c>
      <c r="D233" s="9"/>
    </row>
    <row r="234" spans="1:4">
      <c r="A234" s="7">
        <f t="shared" si="3"/>
        <v>232</v>
      </c>
      <c r="B234" s="8" t="s">
        <v>466</v>
      </c>
      <c r="C234" s="8" t="s">
        <v>467</v>
      </c>
      <c r="D234" s="9"/>
    </row>
    <row r="235" spans="1:4">
      <c r="A235" s="7">
        <f t="shared" si="3"/>
        <v>233</v>
      </c>
      <c r="B235" s="8" t="s">
        <v>468</v>
      </c>
      <c r="C235" s="8" t="s">
        <v>469</v>
      </c>
      <c r="D235" s="10"/>
    </row>
    <row r="236" spans="1:4">
      <c r="A236" s="7">
        <f t="shared" si="3"/>
        <v>234</v>
      </c>
      <c r="B236" s="8" t="s">
        <v>470</v>
      </c>
      <c r="C236" s="8" t="s">
        <v>471</v>
      </c>
      <c r="D236" s="10"/>
    </row>
    <row r="237" spans="1:4">
      <c r="A237" s="7">
        <f t="shared" si="3"/>
        <v>235</v>
      </c>
      <c r="B237" s="8" t="s">
        <v>472</v>
      </c>
      <c r="C237" s="8" t="s">
        <v>473</v>
      </c>
      <c r="D237" s="9"/>
    </row>
    <row r="238" spans="1:4">
      <c r="A238" s="7">
        <f t="shared" si="3"/>
        <v>236</v>
      </c>
      <c r="B238" s="8" t="s">
        <v>474</v>
      </c>
      <c r="C238" s="8" t="s">
        <v>475</v>
      </c>
      <c r="D238" s="9"/>
    </row>
    <row r="239" spans="1:4">
      <c r="A239" s="7">
        <f t="shared" si="3"/>
        <v>237</v>
      </c>
      <c r="B239" s="8" t="s">
        <v>476</v>
      </c>
      <c r="C239" s="14" t="s">
        <v>477</v>
      </c>
      <c r="D239" s="9"/>
    </row>
    <row r="240" spans="1:4">
      <c r="A240" s="7">
        <f t="shared" si="3"/>
        <v>238</v>
      </c>
      <c r="B240" s="11" t="s">
        <v>478</v>
      </c>
      <c r="C240" s="15" t="s">
        <v>479</v>
      </c>
      <c r="D240" s="9"/>
    </row>
    <row r="241" spans="1:4">
      <c r="A241" s="7">
        <f t="shared" si="3"/>
        <v>239</v>
      </c>
      <c r="B241" s="8" t="s">
        <v>480</v>
      </c>
      <c r="C241" s="8" t="s">
        <v>481</v>
      </c>
      <c r="D241" s="9"/>
    </row>
    <row r="242" spans="1:4">
      <c r="A242" s="7">
        <f t="shared" si="3"/>
        <v>240</v>
      </c>
      <c r="B242" s="8" t="s">
        <v>482</v>
      </c>
      <c r="C242" s="8" t="s">
        <v>483</v>
      </c>
      <c r="D242" s="9"/>
    </row>
    <row r="243" spans="1:4">
      <c r="A243" s="7">
        <f t="shared" si="3"/>
        <v>241</v>
      </c>
      <c r="B243" s="8" t="s">
        <v>484</v>
      </c>
      <c r="C243" s="14" t="s">
        <v>485</v>
      </c>
      <c r="D243" s="9"/>
    </row>
    <row r="244" spans="1:4">
      <c r="A244" s="7">
        <f t="shared" si="3"/>
        <v>242</v>
      </c>
      <c r="B244" s="8" t="s">
        <v>486</v>
      </c>
      <c r="C244" s="8" t="s">
        <v>487</v>
      </c>
      <c r="D244" s="9"/>
    </row>
    <row r="245" spans="1:4">
      <c r="A245" s="7">
        <f t="shared" si="3"/>
        <v>243</v>
      </c>
      <c r="B245" s="8" t="s">
        <v>488</v>
      </c>
      <c r="C245" s="8" t="s">
        <v>489</v>
      </c>
      <c r="D245" s="9"/>
    </row>
    <row r="246" spans="1:4">
      <c r="A246" s="7">
        <f t="shared" si="3"/>
        <v>244</v>
      </c>
      <c r="B246" s="8" t="s">
        <v>490</v>
      </c>
      <c r="C246" s="8" t="s">
        <v>491</v>
      </c>
      <c r="D246" s="9"/>
    </row>
    <row r="247" spans="1:4">
      <c r="A247" s="7">
        <f t="shared" si="3"/>
        <v>245</v>
      </c>
      <c r="B247" s="8" t="s">
        <v>492</v>
      </c>
      <c r="C247" s="14" t="s">
        <v>493</v>
      </c>
      <c r="D247" s="9"/>
    </row>
    <row r="248" spans="1:4">
      <c r="A248" s="7">
        <f t="shared" si="3"/>
        <v>246</v>
      </c>
      <c r="B248" s="8" t="s">
        <v>494</v>
      </c>
      <c r="C248" s="14" t="s">
        <v>495</v>
      </c>
      <c r="D248" s="9"/>
    </row>
    <row r="249" spans="1:4">
      <c r="A249" s="7">
        <f t="shared" si="3"/>
        <v>247</v>
      </c>
      <c r="B249" s="8" t="s">
        <v>496</v>
      </c>
      <c r="C249" s="8" t="s">
        <v>497</v>
      </c>
      <c r="D249" s="9"/>
    </row>
    <row r="250" spans="1:4">
      <c r="A250" s="7">
        <f t="shared" si="3"/>
        <v>248</v>
      </c>
      <c r="B250" s="8" t="s">
        <v>498</v>
      </c>
      <c r="C250" s="14" t="s">
        <v>499</v>
      </c>
      <c r="D250" s="9"/>
    </row>
    <row r="251" spans="1:4">
      <c r="A251" s="7">
        <f t="shared" si="3"/>
        <v>249</v>
      </c>
      <c r="B251" s="8" t="s">
        <v>500</v>
      </c>
      <c r="C251" s="8" t="s">
        <v>501</v>
      </c>
      <c r="D251" s="9"/>
    </row>
    <row r="252" spans="1:4">
      <c r="A252" s="7">
        <f t="shared" si="3"/>
        <v>250</v>
      </c>
      <c r="B252" s="8" t="s">
        <v>502</v>
      </c>
      <c r="C252" s="8" t="s">
        <v>503</v>
      </c>
      <c r="D252" s="9"/>
    </row>
    <row r="253" spans="1:4">
      <c r="A253" s="7">
        <f t="shared" si="3"/>
        <v>251</v>
      </c>
      <c r="B253" s="8" t="s">
        <v>504</v>
      </c>
      <c r="C253" s="8" t="s">
        <v>505</v>
      </c>
      <c r="D253" s="9"/>
    </row>
    <row r="254" spans="1:4">
      <c r="A254" s="7">
        <f t="shared" si="3"/>
        <v>252</v>
      </c>
      <c r="B254" s="8" t="s">
        <v>506</v>
      </c>
      <c r="C254" s="8" t="s">
        <v>507</v>
      </c>
      <c r="D254" s="9"/>
    </row>
    <row r="255" spans="1:4">
      <c r="A255" s="7">
        <f t="shared" si="3"/>
        <v>253</v>
      </c>
      <c r="B255" s="8" t="s">
        <v>508</v>
      </c>
      <c r="C255" s="8" t="s">
        <v>509</v>
      </c>
      <c r="D255" s="9"/>
    </row>
    <row r="256" spans="1:4">
      <c r="A256" s="7">
        <f t="shared" si="3"/>
        <v>254</v>
      </c>
      <c r="B256" s="8" t="s">
        <v>510</v>
      </c>
      <c r="C256" s="8" t="s">
        <v>511</v>
      </c>
      <c r="D256" s="9"/>
    </row>
    <row r="257" spans="1:4">
      <c r="A257" s="7">
        <f t="shared" si="3"/>
        <v>255</v>
      </c>
      <c r="B257" s="8" t="s">
        <v>512</v>
      </c>
      <c r="C257" s="8" t="s">
        <v>513</v>
      </c>
      <c r="D257" s="12"/>
    </row>
    <row r="258" spans="1:3">
      <c r="A258" s="7">
        <f t="shared" ref="A258:A321" si="4">ROW()-2</f>
        <v>256</v>
      </c>
      <c r="B258" s="8" t="s">
        <v>514</v>
      </c>
      <c r="C258" s="8" t="s">
        <v>515</v>
      </c>
    </row>
    <row r="259" spans="1:3">
      <c r="A259" s="7">
        <f t="shared" si="4"/>
        <v>257</v>
      </c>
      <c r="B259" s="8" t="s">
        <v>516</v>
      </c>
      <c r="C259" s="8" t="s">
        <v>517</v>
      </c>
    </row>
    <row r="260" spans="1:3">
      <c r="A260" s="7">
        <f t="shared" si="4"/>
        <v>258</v>
      </c>
      <c r="B260" s="8" t="s">
        <v>518</v>
      </c>
      <c r="C260" s="8" t="s">
        <v>519</v>
      </c>
    </row>
    <row r="261" spans="1:3">
      <c r="A261" s="7">
        <f t="shared" si="4"/>
        <v>259</v>
      </c>
      <c r="B261" s="8" t="s">
        <v>520</v>
      </c>
      <c r="C261" s="8" t="s">
        <v>521</v>
      </c>
    </row>
    <row r="262" spans="1:3">
      <c r="A262" s="7">
        <f t="shared" si="4"/>
        <v>260</v>
      </c>
      <c r="B262" s="8" t="s">
        <v>522</v>
      </c>
      <c r="C262" s="8" t="s">
        <v>523</v>
      </c>
    </row>
    <row r="263" spans="1:3">
      <c r="A263" s="7">
        <f t="shared" si="4"/>
        <v>261</v>
      </c>
      <c r="B263" s="8" t="s">
        <v>524</v>
      </c>
      <c r="C263" s="8" t="s">
        <v>525</v>
      </c>
    </row>
    <row r="264" spans="1:3">
      <c r="A264" s="7">
        <f t="shared" si="4"/>
        <v>262</v>
      </c>
      <c r="B264" s="8" t="s">
        <v>526</v>
      </c>
      <c r="C264" s="8" t="s">
        <v>527</v>
      </c>
    </row>
    <row r="265" spans="1:3">
      <c r="A265" s="7">
        <f t="shared" si="4"/>
        <v>263</v>
      </c>
      <c r="B265" s="8" t="s">
        <v>528</v>
      </c>
      <c r="C265" s="8" t="s">
        <v>529</v>
      </c>
    </row>
    <row r="266" spans="1:3">
      <c r="A266" s="7">
        <f t="shared" si="4"/>
        <v>264</v>
      </c>
      <c r="B266" s="8" t="s">
        <v>530</v>
      </c>
      <c r="C266" s="8" t="s">
        <v>531</v>
      </c>
    </row>
    <row r="267" spans="1:3">
      <c r="A267" s="7">
        <f t="shared" si="4"/>
        <v>265</v>
      </c>
      <c r="B267" s="8" t="s">
        <v>532</v>
      </c>
      <c r="C267" s="14" t="s">
        <v>533</v>
      </c>
    </row>
    <row r="268" spans="1:3">
      <c r="A268" s="7">
        <f t="shared" si="4"/>
        <v>266</v>
      </c>
      <c r="B268" s="8" t="s">
        <v>534</v>
      </c>
      <c r="C268" s="8" t="s">
        <v>535</v>
      </c>
    </row>
    <row r="269" spans="1:3">
      <c r="A269" s="7">
        <f t="shared" si="4"/>
        <v>267</v>
      </c>
      <c r="B269" s="8" t="s">
        <v>536</v>
      </c>
      <c r="C269" s="14" t="s">
        <v>537</v>
      </c>
    </row>
    <row r="270" spans="1:3">
      <c r="A270" s="7">
        <f t="shared" si="4"/>
        <v>268</v>
      </c>
      <c r="B270" s="8" t="s">
        <v>538</v>
      </c>
      <c r="C270" s="8" t="s">
        <v>539</v>
      </c>
    </row>
    <row r="271" spans="1:3">
      <c r="A271" s="7">
        <f t="shared" si="4"/>
        <v>269</v>
      </c>
      <c r="B271" s="8" t="s">
        <v>540</v>
      </c>
      <c r="C271" s="8" t="s">
        <v>541</v>
      </c>
    </row>
    <row r="272" spans="1:3">
      <c r="A272" s="7">
        <f t="shared" si="4"/>
        <v>270</v>
      </c>
      <c r="B272" s="8" t="s">
        <v>542</v>
      </c>
      <c r="C272" s="14" t="s">
        <v>543</v>
      </c>
    </row>
    <row r="273" spans="1:3">
      <c r="A273" s="7">
        <f t="shared" si="4"/>
        <v>271</v>
      </c>
      <c r="B273" s="8" t="s">
        <v>544</v>
      </c>
      <c r="C273" s="8" t="s">
        <v>545</v>
      </c>
    </row>
    <row r="274" spans="1:3">
      <c r="A274" s="7">
        <f t="shared" si="4"/>
        <v>272</v>
      </c>
      <c r="B274" s="8" t="s">
        <v>546</v>
      </c>
      <c r="C274" s="8" t="s">
        <v>547</v>
      </c>
    </row>
    <row r="275" spans="1:3">
      <c r="A275" s="7">
        <f t="shared" si="4"/>
        <v>273</v>
      </c>
      <c r="B275" s="8" t="s">
        <v>548</v>
      </c>
      <c r="C275" s="14" t="s">
        <v>549</v>
      </c>
    </row>
    <row r="276" spans="1:3">
      <c r="A276" s="7">
        <f t="shared" si="4"/>
        <v>274</v>
      </c>
      <c r="B276" s="8" t="s">
        <v>550</v>
      </c>
      <c r="C276" s="8" t="s">
        <v>551</v>
      </c>
    </row>
    <row r="277" spans="1:3">
      <c r="A277" s="7">
        <f t="shared" si="4"/>
        <v>275</v>
      </c>
      <c r="B277" s="8" t="s">
        <v>552</v>
      </c>
      <c r="C277" s="14" t="s">
        <v>553</v>
      </c>
    </row>
    <row r="278" spans="1:3">
      <c r="A278" s="7">
        <f t="shared" si="4"/>
        <v>276</v>
      </c>
      <c r="B278" s="8" t="s">
        <v>554</v>
      </c>
      <c r="C278" s="8" t="s">
        <v>555</v>
      </c>
    </row>
    <row r="279" spans="1:3">
      <c r="A279" s="7">
        <f t="shared" si="4"/>
        <v>277</v>
      </c>
      <c r="B279" s="8" t="s">
        <v>556</v>
      </c>
      <c r="C279" s="8" t="s">
        <v>557</v>
      </c>
    </row>
    <row r="280" spans="1:3">
      <c r="A280" s="7">
        <f t="shared" si="4"/>
        <v>278</v>
      </c>
      <c r="B280" s="8" t="s">
        <v>558</v>
      </c>
      <c r="C280" s="14" t="s">
        <v>559</v>
      </c>
    </row>
    <row r="281" spans="1:3">
      <c r="A281" s="7">
        <f t="shared" si="4"/>
        <v>279</v>
      </c>
      <c r="B281" s="8" t="s">
        <v>560</v>
      </c>
      <c r="C281" s="8" t="s">
        <v>561</v>
      </c>
    </row>
    <row r="282" spans="1:3">
      <c r="A282" s="7">
        <f t="shared" si="4"/>
        <v>280</v>
      </c>
      <c r="B282" s="8" t="s">
        <v>562</v>
      </c>
      <c r="C282" s="14" t="s">
        <v>563</v>
      </c>
    </row>
    <row r="283" spans="1:3">
      <c r="A283" s="7">
        <f t="shared" si="4"/>
        <v>281</v>
      </c>
      <c r="B283" s="8" t="s">
        <v>564</v>
      </c>
      <c r="C283" s="8" t="s">
        <v>565</v>
      </c>
    </row>
    <row r="284" spans="1:3">
      <c r="A284" s="7">
        <f t="shared" si="4"/>
        <v>282</v>
      </c>
      <c r="B284" s="8" t="s">
        <v>566</v>
      </c>
      <c r="C284" s="8" t="s">
        <v>567</v>
      </c>
    </row>
    <row r="285" spans="1:3">
      <c r="A285" s="7">
        <f t="shared" si="4"/>
        <v>283</v>
      </c>
      <c r="B285" s="8" t="s">
        <v>568</v>
      </c>
      <c r="C285" s="14" t="s">
        <v>569</v>
      </c>
    </row>
    <row r="286" spans="1:3">
      <c r="A286" s="7">
        <f t="shared" si="4"/>
        <v>284</v>
      </c>
      <c r="B286" s="8" t="s">
        <v>570</v>
      </c>
      <c r="C286" s="8" t="s">
        <v>571</v>
      </c>
    </row>
    <row r="287" spans="1:3">
      <c r="A287" s="7">
        <f t="shared" si="4"/>
        <v>285</v>
      </c>
      <c r="B287" s="8" t="s">
        <v>572</v>
      </c>
      <c r="C287" s="8" t="s">
        <v>573</v>
      </c>
    </row>
    <row r="288" spans="1:3">
      <c r="A288" s="7">
        <f t="shared" si="4"/>
        <v>286</v>
      </c>
      <c r="B288" s="8" t="s">
        <v>574</v>
      </c>
      <c r="C288" s="8" t="s">
        <v>575</v>
      </c>
    </row>
    <row r="289" spans="1:3">
      <c r="A289" s="7">
        <f t="shared" si="4"/>
        <v>287</v>
      </c>
      <c r="B289" s="8" t="s">
        <v>576</v>
      </c>
      <c r="C289" s="14" t="s">
        <v>577</v>
      </c>
    </row>
    <row r="290" spans="1:3">
      <c r="A290" s="7">
        <f t="shared" si="4"/>
        <v>288</v>
      </c>
      <c r="B290" s="8" t="s">
        <v>578</v>
      </c>
      <c r="C290" s="14" t="s">
        <v>579</v>
      </c>
    </row>
    <row r="291" spans="1:3">
      <c r="A291" s="7">
        <f t="shared" si="4"/>
        <v>289</v>
      </c>
      <c r="B291" s="8" t="s">
        <v>580</v>
      </c>
      <c r="C291" s="8" t="s">
        <v>581</v>
      </c>
    </row>
    <row r="292" spans="1:3">
      <c r="A292" s="7">
        <f t="shared" si="4"/>
        <v>290</v>
      </c>
      <c r="B292" s="8" t="s">
        <v>582</v>
      </c>
      <c r="C292" s="8" t="s">
        <v>583</v>
      </c>
    </row>
    <row r="293" spans="1:3">
      <c r="A293" s="7">
        <f t="shared" si="4"/>
        <v>291</v>
      </c>
      <c r="B293" s="8" t="s">
        <v>584</v>
      </c>
      <c r="C293" s="8" t="s">
        <v>585</v>
      </c>
    </row>
    <row r="294" spans="1:3">
      <c r="A294" s="7">
        <f t="shared" si="4"/>
        <v>292</v>
      </c>
      <c r="B294" s="8" t="s">
        <v>586</v>
      </c>
      <c r="C294" s="14" t="s">
        <v>587</v>
      </c>
    </row>
    <row r="295" spans="1:3">
      <c r="A295" s="7">
        <f t="shared" si="4"/>
        <v>293</v>
      </c>
      <c r="B295" s="8" t="s">
        <v>588</v>
      </c>
      <c r="C295" s="8" t="s">
        <v>589</v>
      </c>
    </row>
    <row r="296" spans="1:3">
      <c r="A296" s="7">
        <f t="shared" si="4"/>
        <v>294</v>
      </c>
      <c r="B296" s="8" t="s">
        <v>590</v>
      </c>
      <c r="C296" s="8" t="s">
        <v>591</v>
      </c>
    </row>
    <row r="297" spans="1:3">
      <c r="A297" s="7">
        <f t="shared" si="4"/>
        <v>295</v>
      </c>
      <c r="B297" s="8" t="s">
        <v>592</v>
      </c>
      <c r="C297" s="14" t="s">
        <v>593</v>
      </c>
    </row>
    <row r="298" spans="1:3">
      <c r="A298" s="7">
        <f t="shared" si="4"/>
        <v>296</v>
      </c>
      <c r="B298" s="8" t="s">
        <v>594</v>
      </c>
      <c r="C298" s="8" t="s">
        <v>595</v>
      </c>
    </row>
    <row r="299" spans="1:3">
      <c r="A299" s="7">
        <f t="shared" si="4"/>
        <v>297</v>
      </c>
      <c r="B299" s="8" t="s">
        <v>596</v>
      </c>
      <c r="C299" s="8" t="s">
        <v>597</v>
      </c>
    </row>
    <row r="300" spans="1:3">
      <c r="A300" s="7">
        <f t="shared" si="4"/>
        <v>298</v>
      </c>
      <c r="B300" s="8" t="s">
        <v>598</v>
      </c>
      <c r="C300" s="8" t="s">
        <v>599</v>
      </c>
    </row>
    <row r="301" spans="1:3">
      <c r="A301" s="7">
        <f t="shared" si="4"/>
        <v>299</v>
      </c>
      <c r="B301" s="8" t="s">
        <v>600</v>
      </c>
      <c r="C301" s="8" t="s">
        <v>601</v>
      </c>
    </row>
    <row r="302" spans="1:3">
      <c r="A302" s="7">
        <f t="shared" si="4"/>
        <v>300</v>
      </c>
      <c r="B302" s="8" t="s">
        <v>602</v>
      </c>
      <c r="C302" s="8" t="s">
        <v>603</v>
      </c>
    </row>
    <row r="303" spans="1:3">
      <c r="A303" s="7">
        <f t="shared" si="4"/>
        <v>301</v>
      </c>
      <c r="B303" s="8" t="s">
        <v>604</v>
      </c>
      <c r="C303" s="8" t="s">
        <v>605</v>
      </c>
    </row>
    <row r="304" spans="1:3">
      <c r="A304" s="7">
        <f t="shared" si="4"/>
        <v>302</v>
      </c>
      <c r="B304" s="8" t="s">
        <v>606</v>
      </c>
      <c r="C304" s="8" t="s">
        <v>607</v>
      </c>
    </row>
    <row r="305" spans="1:3">
      <c r="A305" s="7">
        <f t="shared" si="4"/>
        <v>303</v>
      </c>
      <c r="B305" s="8" t="s">
        <v>608</v>
      </c>
      <c r="C305" s="14" t="s">
        <v>609</v>
      </c>
    </row>
    <row r="306" spans="1:3">
      <c r="A306" s="7">
        <f t="shared" si="4"/>
        <v>304</v>
      </c>
      <c r="B306" s="8" t="s">
        <v>610</v>
      </c>
      <c r="C306" s="8" t="s">
        <v>611</v>
      </c>
    </row>
    <row r="307" spans="1:3">
      <c r="A307" s="7">
        <f t="shared" si="4"/>
        <v>305</v>
      </c>
      <c r="B307" s="8" t="s">
        <v>612</v>
      </c>
      <c r="C307" s="14" t="s">
        <v>613</v>
      </c>
    </row>
    <row r="308" spans="1:3">
      <c r="A308" s="7">
        <f t="shared" si="4"/>
        <v>306</v>
      </c>
      <c r="B308" s="8" t="s">
        <v>614</v>
      </c>
      <c r="C308" s="8" t="s">
        <v>615</v>
      </c>
    </row>
    <row r="309" spans="1:3">
      <c r="A309" s="7">
        <f t="shared" si="4"/>
        <v>307</v>
      </c>
      <c r="B309" s="8" t="s">
        <v>616</v>
      </c>
      <c r="C309" s="14" t="s">
        <v>617</v>
      </c>
    </row>
    <row r="310" spans="1:3">
      <c r="A310" s="7">
        <f t="shared" si="4"/>
        <v>308</v>
      </c>
      <c r="B310" s="8" t="s">
        <v>618</v>
      </c>
      <c r="C310" s="8" t="s">
        <v>619</v>
      </c>
    </row>
    <row r="311" spans="1:3">
      <c r="A311" s="7">
        <f t="shared" si="4"/>
        <v>309</v>
      </c>
      <c r="B311" s="8" t="s">
        <v>620</v>
      </c>
      <c r="C311" s="8" t="s">
        <v>621</v>
      </c>
    </row>
    <row r="312" spans="1:3">
      <c r="A312" s="7">
        <f t="shared" si="4"/>
        <v>310</v>
      </c>
      <c r="B312" s="8" t="s">
        <v>622</v>
      </c>
      <c r="C312" s="8" t="s">
        <v>623</v>
      </c>
    </row>
    <row r="313" spans="1:3">
      <c r="A313" s="7">
        <f t="shared" si="4"/>
        <v>311</v>
      </c>
      <c r="B313" s="8" t="s">
        <v>624</v>
      </c>
      <c r="C313" s="8" t="s">
        <v>625</v>
      </c>
    </row>
    <row r="314" spans="1:3">
      <c r="A314" s="7">
        <f t="shared" si="4"/>
        <v>312</v>
      </c>
      <c r="B314" s="8" t="s">
        <v>626</v>
      </c>
      <c r="C314" s="8" t="s">
        <v>627</v>
      </c>
    </row>
    <row r="315" spans="1:3">
      <c r="A315" s="7">
        <f t="shared" si="4"/>
        <v>313</v>
      </c>
      <c r="B315" s="8" t="s">
        <v>628</v>
      </c>
      <c r="C315" s="8" t="s">
        <v>629</v>
      </c>
    </row>
    <row r="316" spans="1:3">
      <c r="A316" s="7">
        <f t="shared" si="4"/>
        <v>314</v>
      </c>
      <c r="B316" s="8" t="s">
        <v>630</v>
      </c>
      <c r="C316" s="14" t="s">
        <v>631</v>
      </c>
    </row>
    <row r="317" spans="1:3">
      <c r="A317" s="7">
        <f t="shared" si="4"/>
        <v>315</v>
      </c>
      <c r="B317" s="8" t="s">
        <v>632</v>
      </c>
      <c r="C317" s="8" t="s">
        <v>633</v>
      </c>
    </row>
    <row r="318" spans="1:3">
      <c r="A318" s="7">
        <f t="shared" si="4"/>
        <v>316</v>
      </c>
      <c r="B318" s="8" t="s">
        <v>634</v>
      </c>
      <c r="C318" s="14" t="s">
        <v>635</v>
      </c>
    </row>
    <row r="319" spans="1:3">
      <c r="A319" s="7">
        <f t="shared" si="4"/>
        <v>317</v>
      </c>
      <c r="B319" s="8" t="s">
        <v>636</v>
      </c>
      <c r="C319" s="8" t="s">
        <v>637</v>
      </c>
    </row>
    <row r="320" spans="1:3">
      <c r="A320" s="7">
        <f t="shared" si="4"/>
        <v>318</v>
      </c>
      <c r="B320" s="8" t="s">
        <v>638</v>
      </c>
      <c r="C320" s="8" t="s">
        <v>639</v>
      </c>
    </row>
    <row r="321" spans="1:3">
      <c r="A321" s="7">
        <f t="shared" si="4"/>
        <v>319</v>
      </c>
      <c r="B321" s="8" t="s">
        <v>640</v>
      </c>
      <c r="C321" s="14" t="s">
        <v>641</v>
      </c>
    </row>
    <row r="322" spans="1:3">
      <c r="A322" s="7">
        <f t="shared" ref="A322:A385" si="5">ROW()-2</f>
        <v>320</v>
      </c>
      <c r="B322" s="8" t="s">
        <v>642</v>
      </c>
      <c r="C322" s="8" t="s">
        <v>643</v>
      </c>
    </row>
    <row r="323" spans="1:3">
      <c r="A323" s="7">
        <f t="shared" si="5"/>
        <v>321</v>
      </c>
      <c r="B323" s="8" t="s">
        <v>644</v>
      </c>
      <c r="C323" s="8" t="s">
        <v>645</v>
      </c>
    </row>
    <row r="324" spans="1:3">
      <c r="A324" s="7">
        <f t="shared" si="5"/>
        <v>322</v>
      </c>
      <c r="B324" s="8" t="s">
        <v>646</v>
      </c>
      <c r="C324" s="8" t="s">
        <v>647</v>
      </c>
    </row>
    <row r="325" spans="1:3">
      <c r="A325" s="7">
        <f t="shared" si="5"/>
        <v>323</v>
      </c>
      <c r="B325" s="8" t="s">
        <v>648</v>
      </c>
      <c r="C325" s="8" t="s">
        <v>649</v>
      </c>
    </row>
    <row r="326" spans="1:3">
      <c r="A326" s="7">
        <f t="shared" si="5"/>
        <v>324</v>
      </c>
      <c r="B326" s="8" t="s">
        <v>650</v>
      </c>
      <c r="C326" s="14" t="s">
        <v>651</v>
      </c>
    </row>
    <row r="327" spans="1:3">
      <c r="A327" s="7">
        <f t="shared" si="5"/>
        <v>325</v>
      </c>
      <c r="B327" s="8" t="s">
        <v>652</v>
      </c>
      <c r="C327" s="8" t="s">
        <v>653</v>
      </c>
    </row>
    <row r="328" spans="1:3">
      <c r="A328" s="7">
        <f t="shared" si="5"/>
        <v>326</v>
      </c>
      <c r="B328" s="8" t="s">
        <v>654</v>
      </c>
      <c r="C328" s="8" t="s">
        <v>655</v>
      </c>
    </row>
    <row r="329" spans="1:3">
      <c r="A329" s="7">
        <f t="shared" si="5"/>
        <v>327</v>
      </c>
      <c r="B329" s="8" t="s">
        <v>656</v>
      </c>
      <c r="C329" s="8" t="s">
        <v>657</v>
      </c>
    </row>
    <row r="330" spans="1:3">
      <c r="A330" s="7">
        <f t="shared" si="5"/>
        <v>328</v>
      </c>
      <c r="B330" s="8" t="s">
        <v>658</v>
      </c>
      <c r="C330" s="14" t="s">
        <v>659</v>
      </c>
    </row>
    <row r="331" spans="1:3">
      <c r="A331" s="7">
        <f t="shared" si="5"/>
        <v>329</v>
      </c>
      <c r="B331" s="8" t="s">
        <v>660</v>
      </c>
      <c r="C331" s="8" t="s">
        <v>661</v>
      </c>
    </row>
    <row r="332" spans="1:3">
      <c r="A332" s="7">
        <f t="shared" si="5"/>
        <v>330</v>
      </c>
      <c r="B332" s="8" t="s">
        <v>662</v>
      </c>
      <c r="C332" s="8" t="s">
        <v>663</v>
      </c>
    </row>
    <row r="333" spans="1:3">
      <c r="A333" s="7">
        <f t="shared" si="5"/>
        <v>331</v>
      </c>
      <c r="B333" s="8" t="s">
        <v>664</v>
      </c>
      <c r="C333" s="8" t="s">
        <v>665</v>
      </c>
    </row>
    <row r="334" spans="1:3">
      <c r="A334" s="7">
        <f t="shared" si="5"/>
        <v>332</v>
      </c>
      <c r="B334" s="8" t="s">
        <v>666</v>
      </c>
      <c r="C334" s="8" t="s">
        <v>667</v>
      </c>
    </row>
    <row r="335" spans="1:3">
      <c r="A335" s="7">
        <f t="shared" si="5"/>
        <v>333</v>
      </c>
      <c r="B335" s="8" t="s">
        <v>668</v>
      </c>
      <c r="C335" s="8" t="s">
        <v>669</v>
      </c>
    </row>
    <row r="336" spans="1:3">
      <c r="A336" s="7">
        <f t="shared" si="5"/>
        <v>334</v>
      </c>
      <c r="B336" s="8" t="s">
        <v>670</v>
      </c>
      <c r="C336" s="8" t="s">
        <v>671</v>
      </c>
    </row>
    <row r="337" spans="1:3">
      <c r="A337" s="7">
        <f t="shared" si="5"/>
        <v>335</v>
      </c>
      <c r="B337" s="8" t="s">
        <v>672</v>
      </c>
      <c r="C337" s="8" t="s">
        <v>673</v>
      </c>
    </row>
    <row r="338" spans="1:3">
      <c r="A338" s="7">
        <f t="shared" si="5"/>
        <v>336</v>
      </c>
      <c r="B338" s="8" t="s">
        <v>674</v>
      </c>
      <c r="C338" s="14" t="s">
        <v>675</v>
      </c>
    </row>
    <row r="339" spans="1:3">
      <c r="A339" s="7">
        <f t="shared" si="5"/>
        <v>337</v>
      </c>
      <c r="B339" s="8" t="s">
        <v>676</v>
      </c>
      <c r="C339" s="8" t="s">
        <v>677</v>
      </c>
    </row>
    <row r="340" spans="1:3">
      <c r="A340" s="7">
        <f t="shared" si="5"/>
        <v>338</v>
      </c>
      <c r="B340" s="8" t="s">
        <v>678</v>
      </c>
      <c r="C340" s="8" t="s">
        <v>679</v>
      </c>
    </row>
    <row r="341" spans="1:3">
      <c r="A341" s="7">
        <f t="shared" si="5"/>
        <v>339</v>
      </c>
      <c r="B341" s="8" t="s">
        <v>680</v>
      </c>
      <c r="C341" s="8" t="s">
        <v>681</v>
      </c>
    </row>
    <row r="342" spans="1:3">
      <c r="A342" s="7">
        <f t="shared" si="5"/>
        <v>340</v>
      </c>
      <c r="B342" s="8" t="s">
        <v>682</v>
      </c>
      <c r="C342" s="8" t="s">
        <v>683</v>
      </c>
    </row>
    <row r="343" spans="1:3">
      <c r="A343" s="7">
        <f t="shared" si="5"/>
        <v>341</v>
      </c>
      <c r="B343" s="8" t="s">
        <v>684</v>
      </c>
      <c r="C343" s="8" t="s">
        <v>685</v>
      </c>
    </row>
    <row r="344" spans="1:3">
      <c r="A344" s="7">
        <f t="shared" si="5"/>
        <v>342</v>
      </c>
      <c r="B344" s="8" t="s">
        <v>686</v>
      </c>
      <c r="C344" s="8" t="s">
        <v>687</v>
      </c>
    </row>
    <row r="345" spans="1:3">
      <c r="A345" s="7">
        <f t="shared" si="5"/>
        <v>343</v>
      </c>
      <c r="B345" s="8" t="s">
        <v>688</v>
      </c>
      <c r="C345" s="8" t="s">
        <v>689</v>
      </c>
    </row>
    <row r="346" spans="1:3">
      <c r="A346" s="7">
        <f t="shared" si="5"/>
        <v>344</v>
      </c>
      <c r="B346" s="8" t="s">
        <v>690</v>
      </c>
      <c r="C346" s="8" t="s">
        <v>691</v>
      </c>
    </row>
    <row r="347" spans="1:3">
      <c r="A347" s="7">
        <f t="shared" si="5"/>
        <v>345</v>
      </c>
      <c r="B347" s="8" t="s">
        <v>692</v>
      </c>
      <c r="C347" s="14" t="s">
        <v>693</v>
      </c>
    </row>
    <row r="348" spans="1:3">
      <c r="A348" s="7">
        <f t="shared" si="5"/>
        <v>346</v>
      </c>
      <c r="B348" s="8" t="s">
        <v>694</v>
      </c>
      <c r="C348" s="8" t="s">
        <v>695</v>
      </c>
    </row>
    <row r="349" spans="1:3">
      <c r="A349" s="7">
        <f t="shared" si="5"/>
        <v>347</v>
      </c>
      <c r="B349" s="8" t="s">
        <v>696</v>
      </c>
      <c r="C349" s="8" t="s">
        <v>697</v>
      </c>
    </row>
    <row r="350" spans="1:3">
      <c r="A350" s="7">
        <f t="shared" si="5"/>
        <v>348</v>
      </c>
      <c r="B350" s="8" t="s">
        <v>698</v>
      </c>
      <c r="C350" s="8" t="s">
        <v>699</v>
      </c>
    </row>
    <row r="351" spans="1:3">
      <c r="A351" s="7">
        <f t="shared" si="5"/>
        <v>349</v>
      </c>
      <c r="B351" s="8" t="s">
        <v>700</v>
      </c>
      <c r="C351" s="14" t="s">
        <v>701</v>
      </c>
    </row>
    <row r="352" spans="1:3">
      <c r="A352" s="7">
        <f t="shared" si="5"/>
        <v>350</v>
      </c>
      <c r="B352" s="8" t="s">
        <v>702</v>
      </c>
      <c r="C352" s="8" t="s">
        <v>703</v>
      </c>
    </row>
    <row r="353" spans="1:3">
      <c r="A353" s="7">
        <f t="shared" si="5"/>
        <v>351</v>
      </c>
      <c r="B353" s="8" t="s">
        <v>704</v>
      </c>
      <c r="C353" s="8" t="s">
        <v>705</v>
      </c>
    </row>
    <row r="354" spans="1:3">
      <c r="A354" s="7">
        <f t="shared" si="5"/>
        <v>352</v>
      </c>
      <c r="B354" s="8" t="s">
        <v>706</v>
      </c>
      <c r="C354" s="14" t="s">
        <v>707</v>
      </c>
    </row>
    <row r="355" spans="1:3">
      <c r="A355" s="7">
        <f t="shared" si="5"/>
        <v>353</v>
      </c>
      <c r="B355" s="8" t="s">
        <v>708</v>
      </c>
      <c r="C355" s="14" t="s">
        <v>709</v>
      </c>
    </row>
    <row r="356" spans="1:3">
      <c r="A356" s="7">
        <f t="shared" si="5"/>
        <v>354</v>
      </c>
      <c r="B356" s="8" t="s">
        <v>710</v>
      </c>
      <c r="C356" s="8" t="s">
        <v>711</v>
      </c>
    </row>
    <row r="357" spans="1:3">
      <c r="A357" s="7">
        <f t="shared" si="5"/>
        <v>355</v>
      </c>
      <c r="B357" s="8" t="s">
        <v>712</v>
      </c>
      <c r="C357" s="8" t="s">
        <v>713</v>
      </c>
    </row>
    <row r="358" spans="1:3">
      <c r="A358" s="7">
        <f t="shared" si="5"/>
        <v>356</v>
      </c>
      <c r="B358" s="8" t="s">
        <v>714</v>
      </c>
      <c r="C358" s="14" t="s">
        <v>715</v>
      </c>
    </row>
    <row r="359" spans="1:3">
      <c r="A359" s="7">
        <f t="shared" si="5"/>
        <v>357</v>
      </c>
      <c r="B359" s="8" t="s">
        <v>716</v>
      </c>
      <c r="C359" s="14" t="s">
        <v>717</v>
      </c>
    </row>
    <row r="360" spans="1:3">
      <c r="A360" s="7">
        <f t="shared" si="5"/>
        <v>358</v>
      </c>
      <c r="B360" s="8" t="s">
        <v>718</v>
      </c>
      <c r="C360" s="14" t="s">
        <v>719</v>
      </c>
    </row>
    <row r="361" spans="1:3">
      <c r="A361" s="7">
        <f t="shared" si="5"/>
        <v>359</v>
      </c>
      <c r="B361" s="8" t="s">
        <v>720</v>
      </c>
      <c r="C361" s="14" t="s">
        <v>721</v>
      </c>
    </row>
    <row r="362" spans="1:3">
      <c r="A362" s="7">
        <f t="shared" si="5"/>
        <v>360</v>
      </c>
      <c r="B362" s="8" t="s">
        <v>722</v>
      </c>
      <c r="C362" s="14" t="s">
        <v>723</v>
      </c>
    </row>
    <row r="363" spans="1:3">
      <c r="A363" s="7">
        <f t="shared" si="5"/>
        <v>361</v>
      </c>
      <c r="B363" s="8" t="s">
        <v>724</v>
      </c>
      <c r="C363" s="8" t="s">
        <v>725</v>
      </c>
    </row>
    <row r="364" spans="1:3">
      <c r="A364" s="7">
        <f t="shared" si="5"/>
        <v>362</v>
      </c>
      <c r="B364" s="8" t="s">
        <v>726</v>
      </c>
      <c r="C364" s="8" t="s">
        <v>727</v>
      </c>
    </row>
    <row r="365" spans="1:3">
      <c r="A365" s="7">
        <f t="shared" si="5"/>
        <v>363</v>
      </c>
      <c r="B365" s="8" t="s">
        <v>728</v>
      </c>
      <c r="C365" s="8" t="s">
        <v>729</v>
      </c>
    </row>
    <row r="366" spans="1:3">
      <c r="A366" s="7">
        <f t="shared" si="5"/>
        <v>364</v>
      </c>
      <c r="B366" s="8" t="s">
        <v>730</v>
      </c>
      <c r="C366" s="8" t="s">
        <v>731</v>
      </c>
    </row>
    <row r="367" spans="1:3">
      <c r="A367" s="7">
        <f t="shared" si="5"/>
        <v>365</v>
      </c>
      <c r="B367" s="8" t="s">
        <v>732</v>
      </c>
      <c r="C367" s="8" t="s">
        <v>733</v>
      </c>
    </row>
    <row r="368" spans="1:3">
      <c r="A368" s="7">
        <f t="shared" si="5"/>
        <v>366</v>
      </c>
      <c r="B368" s="8" t="s">
        <v>734</v>
      </c>
      <c r="C368" s="8" t="s">
        <v>735</v>
      </c>
    </row>
    <row r="369" spans="1:3">
      <c r="A369" s="7">
        <f t="shared" si="5"/>
        <v>367</v>
      </c>
      <c r="B369" s="8" t="s">
        <v>736</v>
      </c>
      <c r="C369" s="8" t="s">
        <v>737</v>
      </c>
    </row>
    <row r="370" spans="1:3">
      <c r="A370" s="7">
        <f t="shared" si="5"/>
        <v>368</v>
      </c>
      <c r="B370" s="8" t="s">
        <v>738</v>
      </c>
      <c r="C370" s="8" t="s">
        <v>739</v>
      </c>
    </row>
    <row r="371" spans="1:3">
      <c r="A371" s="7">
        <f t="shared" si="5"/>
        <v>369</v>
      </c>
      <c r="B371" s="8" t="s">
        <v>740</v>
      </c>
      <c r="C371" s="14" t="s">
        <v>741</v>
      </c>
    </row>
    <row r="372" spans="1:3">
      <c r="A372" s="7">
        <f t="shared" si="5"/>
        <v>370</v>
      </c>
      <c r="B372" s="8" t="s">
        <v>742</v>
      </c>
      <c r="C372" s="8" t="s">
        <v>743</v>
      </c>
    </row>
    <row r="373" spans="1:3">
      <c r="A373" s="7">
        <f t="shared" si="5"/>
        <v>371</v>
      </c>
      <c r="B373" s="8" t="s">
        <v>744</v>
      </c>
      <c r="C373" s="8" t="s">
        <v>745</v>
      </c>
    </row>
    <row r="374" spans="1:3">
      <c r="A374" s="7">
        <f t="shared" si="5"/>
        <v>372</v>
      </c>
      <c r="B374" s="8" t="s">
        <v>746</v>
      </c>
      <c r="C374" s="8" t="s">
        <v>747</v>
      </c>
    </row>
    <row r="375" spans="1:3">
      <c r="A375" s="7">
        <f t="shared" si="5"/>
        <v>373</v>
      </c>
      <c r="B375" s="8" t="s">
        <v>748</v>
      </c>
      <c r="C375" s="8" t="s">
        <v>749</v>
      </c>
    </row>
    <row r="376" spans="1:3">
      <c r="A376" s="7">
        <f t="shared" si="5"/>
        <v>374</v>
      </c>
      <c r="B376" s="8" t="s">
        <v>750</v>
      </c>
      <c r="C376" s="8" t="s">
        <v>751</v>
      </c>
    </row>
    <row r="377" spans="1:3">
      <c r="A377" s="7">
        <f t="shared" si="5"/>
        <v>375</v>
      </c>
      <c r="B377" s="8" t="s">
        <v>752</v>
      </c>
      <c r="C377" s="8" t="s">
        <v>753</v>
      </c>
    </row>
    <row r="378" spans="1:3">
      <c r="A378" s="7">
        <f t="shared" si="5"/>
        <v>376</v>
      </c>
      <c r="B378" s="8" t="s">
        <v>754</v>
      </c>
      <c r="C378" s="8" t="s">
        <v>755</v>
      </c>
    </row>
    <row r="379" spans="1:3">
      <c r="A379" s="7">
        <f t="shared" si="5"/>
        <v>377</v>
      </c>
      <c r="B379" s="8" t="s">
        <v>756</v>
      </c>
      <c r="C379" s="8" t="s">
        <v>757</v>
      </c>
    </row>
    <row r="380" spans="1:3">
      <c r="A380" s="7">
        <f t="shared" si="5"/>
        <v>378</v>
      </c>
      <c r="B380" s="8" t="s">
        <v>758</v>
      </c>
      <c r="C380" s="8" t="s">
        <v>759</v>
      </c>
    </row>
    <row r="381" spans="1:3">
      <c r="A381" s="7">
        <f t="shared" si="5"/>
        <v>379</v>
      </c>
      <c r="B381" s="8" t="s">
        <v>760</v>
      </c>
      <c r="C381" s="8" t="s">
        <v>761</v>
      </c>
    </row>
    <row r="382" spans="1:3">
      <c r="A382" s="7">
        <f t="shared" si="5"/>
        <v>380</v>
      </c>
      <c r="B382" s="8" t="s">
        <v>762</v>
      </c>
      <c r="C382" s="8" t="s">
        <v>763</v>
      </c>
    </row>
    <row r="383" spans="1:3">
      <c r="A383" s="7">
        <f t="shared" si="5"/>
        <v>381</v>
      </c>
      <c r="B383" s="8" t="s">
        <v>764</v>
      </c>
      <c r="C383" s="8" t="s">
        <v>765</v>
      </c>
    </row>
    <row r="384" spans="1:3">
      <c r="A384" s="7">
        <f t="shared" si="5"/>
        <v>382</v>
      </c>
      <c r="B384" s="8" t="s">
        <v>766</v>
      </c>
      <c r="C384" s="8" t="s">
        <v>767</v>
      </c>
    </row>
    <row r="385" spans="1:3">
      <c r="A385" s="7">
        <f t="shared" si="5"/>
        <v>383</v>
      </c>
      <c r="B385" s="8" t="s">
        <v>768</v>
      </c>
      <c r="C385" s="8" t="s">
        <v>769</v>
      </c>
    </row>
    <row r="386" spans="1:3">
      <c r="A386" s="7">
        <f t="shared" ref="A386:A438" si="6">ROW()-2</f>
        <v>384</v>
      </c>
      <c r="B386" s="8" t="s">
        <v>770</v>
      </c>
      <c r="C386" s="8" t="s">
        <v>771</v>
      </c>
    </row>
    <row r="387" spans="1:3">
      <c r="A387" s="7">
        <f t="shared" si="6"/>
        <v>385</v>
      </c>
      <c r="B387" s="8" t="s">
        <v>772</v>
      </c>
      <c r="C387" s="8" t="s">
        <v>773</v>
      </c>
    </row>
    <row r="388" spans="1:3">
      <c r="A388" s="7">
        <f t="shared" si="6"/>
        <v>386</v>
      </c>
      <c r="B388" s="8" t="s">
        <v>774</v>
      </c>
      <c r="C388" s="8" t="s">
        <v>775</v>
      </c>
    </row>
    <row r="389" spans="1:3">
      <c r="A389" s="7">
        <f t="shared" si="6"/>
        <v>387</v>
      </c>
      <c r="B389" s="8" t="s">
        <v>776</v>
      </c>
      <c r="C389" s="8" t="s">
        <v>777</v>
      </c>
    </row>
    <row r="390" spans="1:3">
      <c r="A390" s="7">
        <f t="shared" si="6"/>
        <v>388</v>
      </c>
      <c r="B390" s="8" t="s">
        <v>778</v>
      </c>
      <c r="C390" s="8" t="s">
        <v>779</v>
      </c>
    </row>
    <row r="391" spans="1:3">
      <c r="A391" s="7">
        <f t="shared" si="6"/>
        <v>389</v>
      </c>
      <c r="B391" s="8" t="s">
        <v>780</v>
      </c>
      <c r="C391" s="8" t="s">
        <v>781</v>
      </c>
    </row>
    <row r="392" spans="1:3">
      <c r="A392" s="7">
        <f t="shared" si="6"/>
        <v>390</v>
      </c>
      <c r="B392" s="8" t="s">
        <v>782</v>
      </c>
      <c r="C392" s="8" t="s">
        <v>783</v>
      </c>
    </row>
    <row r="393" ht="30" customHeight="true" spans="1:3">
      <c r="A393" s="7">
        <f t="shared" si="6"/>
        <v>391</v>
      </c>
      <c r="B393" s="13" t="s">
        <v>784</v>
      </c>
      <c r="C393" s="8" t="s">
        <v>785</v>
      </c>
    </row>
    <row r="394" spans="1:3">
      <c r="A394" s="7">
        <f t="shared" si="6"/>
        <v>392</v>
      </c>
      <c r="B394" s="8" t="s">
        <v>786</v>
      </c>
      <c r="C394" s="8" t="s">
        <v>787</v>
      </c>
    </row>
    <row r="395" spans="1:3">
      <c r="A395" s="7">
        <f t="shared" si="6"/>
        <v>393</v>
      </c>
      <c r="B395" s="8" t="s">
        <v>788</v>
      </c>
      <c r="C395" s="8" t="s">
        <v>789</v>
      </c>
    </row>
    <row r="396" spans="1:3">
      <c r="A396" s="7">
        <f t="shared" si="6"/>
        <v>394</v>
      </c>
      <c r="B396" s="8" t="s">
        <v>790</v>
      </c>
      <c r="C396" s="8" t="s">
        <v>791</v>
      </c>
    </row>
    <row r="397" spans="1:3">
      <c r="A397" s="7">
        <f t="shared" si="6"/>
        <v>395</v>
      </c>
      <c r="B397" s="8" t="s">
        <v>792</v>
      </c>
      <c r="C397" s="8" t="s">
        <v>793</v>
      </c>
    </row>
    <row r="398" spans="1:3">
      <c r="A398" s="7">
        <f t="shared" si="6"/>
        <v>396</v>
      </c>
      <c r="B398" s="8" t="s">
        <v>794</v>
      </c>
      <c r="C398" s="8" t="s">
        <v>795</v>
      </c>
    </row>
    <row r="399" spans="1:3">
      <c r="A399" s="7">
        <f t="shared" si="6"/>
        <v>397</v>
      </c>
      <c r="B399" s="8" t="s">
        <v>796</v>
      </c>
      <c r="C399" s="8" t="s">
        <v>797</v>
      </c>
    </row>
    <row r="400" spans="1:3">
      <c r="A400" s="7">
        <f t="shared" si="6"/>
        <v>398</v>
      </c>
      <c r="B400" s="8" t="s">
        <v>798</v>
      </c>
      <c r="C400" s="14" t="s">
        <v>799</v>
      </c>
    </row>
    <row r="401" spans="1:3">
      <c r="A401" s="7">
        <f t="shared" si="6"/>
        <v>399</v>
      </c>
      <c r="B401" s="8" t="s">
        <v>800</v>
      </c>
      <c r="C401" s="8" t="s">
        <v>801</v>
      </c>
    </row>
    <row r="402" spans="1:3">
      <c r="A402" s="7">
        <f t="shared" si="6"/>
        <v>400</v>
      </c>
      <c r="B402" s="8" t="s">
        <v>802</v>
      </c>
      <c r="C402" s="14" t="s">
        <v>803</v>
      </c>
    </row>
    <row r="403" spans="1:3">
      <c r="A403" s="7">
        <f t="shared" si="6"/>
        <v>401</v>
      </c>
      <c r="B403" s="8" t="s">
        <v>804</v>
      </c>
      <c r="C403" s="8" t="s">
        <v>805</v>
      </c>
    </row>
    <row r="404" spans="1:3">
      <c r="A404" s="7">
        <f t="shared" si="6"/>
        <v>402</v>
      </c>
      <c r="B404" s="8" t="s">
        <v>806</v>
      </c>
      <c r="C404" s="14" t="s">
        <v>807</v>
      </c>
    </row>
    <row r="405" spans="1:3">
      <c r="A405" s="7">
        <f t="shared" si="6"/>
        <v>403</v>
      </c>
      <c r="B405" s="8" t="s">
        <v>808</v>
      </c>
      <c r="C405" s="8" t="s">
        <v>809</v>
      </c>
    </row>
    <row r="406" spans="1:3">
      <c r="A406" s="7">
        <f t="shared" si="6"/>
        <v>404</v>
      </c>
      <c r="B406" s="8" t="s">
        <v>810</v>
      </c>
      <c r="C406" s="8" t="s">
        <v>811</v>
      </c>
    </row>
    <row r="407" spans="1:3">
      <c r="A407" s="7">
        <f t="shared" si="6"/>
        <v>405</v>
      </c>
      <c r="B407" s="8" t="s">
        <v>812</v>
      </c>
      <c r="C407" s="8" t="s">
        <v>813</v>
      </c>
    </row>
    <row r="408" spans="1:3">
      <c r="A408" s="7">
        <f t="shared" si="6"/>
        <v>406</v>
      </c>
      <c r="B408" s="8" t="s">
        <v>814</v>
      </c>
      <c r="C408" s="8" t="s">
        <v>815</v>
      </c>
    </row>
    <row r="409" spans="1:3">
      <c r="A409" s="7">
        <f t="shared" si="6"/>
        <v>407</v>
      </c>
      <c r="B409" s="8" t="s">
        <v>816</v>
      </c>
      <c r="C409" s="8" t="s">
        <v>817</v>
      </c>
    </row>
    <row r="410" spans="1:3">
      <c r="A410" s="7">
        <f t="shared" si="6"/>
        <v>408</v>
      </c>
      <c r="B410" s="8" t="s">
        <v>818</v>
      </c>
      <c r="C410" s="8" t="s">
        <v>819</v>
      </c>
    </row>
    <row r="411" spans="1:3">
      <c r="A411" s="7">
        <f t="shared" si="6"/>
        <v>409</v>
      </c>
      <c r="B411" s="8" t="s">
        <v>820</v>
      </c>
      <c r="C411" s="8" t="s">
        <v>821</v>
      </c>
    </row>
    <row r="412" spans="1:3">
      <c r="A412" s="7">
        <f t="shared" si="6"/>
        <v>410</v>
      </c>
      <c r="B412" s="8" t="s">
        <v>822</v>
      </c>
      <c r="C412" s="8" t="s">
        <v>823</v>
      </c>
    </row>
    <row r="413" spans="1:3">
      <c r="A413" s="7">
        <f t="shared" si="6"/>
        <v>411</v>
      </c>
      <c r="B413" s="8" t="s">
        <v>824</v>
      </c>
      <c r="C413" s="8" t="s">
        <v>825</v>
      </c>
    </row>
    <row r="414" spans="1:3">
      <c r="A414" s="7">
        <f t="shared" si="6"/>
        <v>412</v>
      </c>
      <c r="B414" s="8" t="s">
        <v>826</v>
      </c>
      <c r="C414" s="14" t="s">
        <v>827</v>
      </c>
    </row>
    <row r="415" spans="1:3">
      <c r="A415" s="7">
        <f t="shared" si="6"/>
        <v>413</v>
      </c>
      <c r="B415" s="8" t="s">
        <v>828</v>
      </c>
      <c r="C415" s="14" t="s">
        <v>829</v>
      </c>
    </row>
    <row r="416" spans="1:3">
      <c r="A416" s="7">
        <f t="shared" si="6"/>
        <v>414</v>
      </c>
      <c r="B416" s="8" t="s">
        <v>830</v>
      </c>
      <c r="C416" s="8" t="s">
        <v>831</v>
      </c>
    </row>
    <row r="417" spans="1:3">
      <c r="A417" s="7">
        <f t="shared" si="6"/>
        <v>415</v>
      </c>
      <c r="B417" s="8" t="s">
        <v>832</v>
      </c>
      <c r="C417" s="8" t="s">
        <v>833</v>
      </c>
    </row>
    <row r="418" spans="1:3">
      <c r="A418" s="7">
        <f t="shared" si="6"/>
        <v>416</v>
      </c>
      <c r="B418" s="8" t="s">
        <v>834</v>
      </c>
      <c r="C418" s="8" t="s">
        <v>835</v>
      </c>
    </row>
    <row r="419" spans="1:3">
      <c r="A419" s="7">
        <f t="shared" si="6"/>
        <v>417</v>
      </c>
      <c r="B419" s="8" t="s">
        <v>836</v>
      </c>
      <c r="C419" s="8" t="s">
        <v>837</v>
      </c>
    </row>
    <row r="420" spans="1:3">
      <c r="A420" s="7">
        <f t="shared" si="6"/>
        <v>418</v>
      </c>
      <c r="B420" s="8" t="s">
        <v>838</v>
      </c>
      <c r="C420" s="8" t="s">
        <v>839</v>
      </c>
    </row>
    <row r="421" spans="1:3">
      <c r="A421" s="7">
        <f t="shared" si="6"/>
        <v>419</v>
      </c>
      <c r="B421" s="8" t="s">
        <v>840</v>
      </c>
      <c r="C421" s="8" t="s">
        <v>841</v>
      </c>
    </row>
    <row r="422" spans="1:3">
      <c r="A422" s="7">
        <f t="shared" si="6"/>
        <v>420</v>
      </c>
      <c r="B422" s="8" t="s">
        <v>842</v>
      </c>
      <c r="C422" s="8" t="s">
        <v>843</v>
      </c>
    </row>
    <row r="423" spans="1:3">
      <c r="A423" s="7">
        <f t="shared" si="6"/>
        <v>421</v>
      </c>
      <c r="B423" s="8" t="s">
        <v>844</v>
      </c>
      <c r="C423" s="8" t="s">
        <v>845</v>
      </c>
    </row>
    <row r="424" spans="1:3">
      <c r="A424" s="7">
        <f t="shared" si="6"/>
        <v>422</v>
      </c>
      <c r="B424" s="8" t="s">
        <v>846</v>
      </c>
      <c r="C424" s="8" t="s">
        <v>847</v>
      </c>
    </row>
    <row r="425" spans="1:3">
      <c r="A425" s="7">
        <f t="shared" si="6"/>
        <v>423</v>
      </c>
      <c r="B425" s="8" t="s">
        <v>848</v>
      </c>
      <c r="C425" s="8" t="s">
        <v>849</v>
      </c>
    </row>
    <row r="426" spans="1:3">
      <c r="A426" s="7">
        <f t="shared" si="6"/>
        <v>424</v>
      </c>
      <c r="B426" s="8" t="s">
        <v>850</v>
      </c>
      <c r="C426" s="8" t="s">
        <v>851</v>
      </c>
    </row>
    <row r="427" spans="1:3">
      <c r="A427" s="7">
        <f t="shared" si="6"/>
        <v>425</v>
      </c>
      <c r="B427" s="8" t="s">
        <v>852</v>
      </c>
      <c r="C427" s="8" t="s">
        <v>853</v>
      </c>
    </row>
    <row r="428" spans="1:3">
      <c r="A428" s="7">
        <f t="shared" si="6"/>
        <v>426</v>
      </c>
      <c r="B428" s="8" t="s">
        <v>854</v>
      </c>
      <c r="C428" s="8" t="s">
        <v>855</v>
      </c>
    </row>
    <row r="429" spans="1:3">
      <c r="A429" s="7">
        <f t="shared" si="6"/>
        <v>427</v>
      </c>
      <c r="B429" s="8" t="s">
        <v>856</v>
      </c>
      <c r="C429" s="8" t="s">
        <v>857</v>
      </c>
    </row>
    <row r="430" spans="1:3">
      <c r="A430" s="7">
        <f t="shared" si="6"/>
        <v>428</v>
      </c>
      <c r="B430" s="8" t="s">
        <v>858</v>
      </c>
      <c r="C430" s="14" t="s">
        <v>859</v>
      </c>
    </row>
    <row r="431" spans="1:3">
      <c r="A431" s="7">
        <f t="shared" si="6"/>
        <v>429</v>
      </c>
      <c r="B431" s="8" t="s">
        <v>860</v>
      </c>
      <c r="C431" s="8" t="s">
        <v>861</v>
      </c>
    </row>
    <row r="432" spans="1:3">
      <c r="A432" s="7">
        <f t="shared" si="6"/>
        <v>430</v>
      </c>
      <c r="B432" s="8" t="s">
        <v>862</v>
      </c>
      <c r="C432" s="8" t="s">
        <v>863</v>
      </c>
    </row>
    <row r="433" spans="1:3">
      <c r="A433" s="7">
        <f t="shared" si="6"/>
        <v>431</v>
      </c>
      <c r="B433" s="8" t="s">
        <v>864</v>
      </c>
      <c r="C433" s="8" t="s">
        <v>865</v>
      </c>
    </row>
    <row r="434" spans="1:3">
      <c r="A434" s="7">
        <f t="shared" si="6"/>
        <v>432</v>
      </c>
      <c r="B434" s="8" t="s">
        <v>866</v>
      </c>
      <c r="C434" s="8" t="s">
        <v>867</v>
      </c>
    </row>
    <row r="435" spans="1:3">
      <c r="A435" s="7">
        <f t="shared" si="6"/>
        <v>433</v>
      </c>
      <c r="B435" s="8" t="s">
        <v>868</v>
      </c>
      <c r="C435" s="8" t="s">
        <v>869</v>
      </c>
    </row>
    <row r="436" spans="1:3">
      <c r="A436" s="7">
        <f t="shared" si="6"/>
        <v>434</v>
      </c>
      <c r="B436" s="8" t="s">
        <v>870</v>
      </c>
      <c r="C436" s="8" t="s">
        <v>871</v>
      </c>
    </row>
    <row r="437" spans="1:3">
      <c r="A437" s="7">
        <f t="shared" si="6"/>
        <v>435</v>
      </c>
      <c r="B437" s="8" t="s">
        <v>872</v>
      </c>
      <c r="C437" s="8" t="s">
        <v>873</v>
      </c>
    </row>
    <row r="438" spans="1:3">
      <c r="A438" s="7">
        <f t="shared" si="6"/>
        <v>436</v>
      </c>
      <c r="B438" s="8" t="s">
        <v>874</v>
      </c>
      <c r="C438" s="8" t="s">
        <v>875</v>
      </c>
    </row>
  </sheetData>
  <sortState ref="A3:C439">
    <sortCondition ref="B3"/>
  </sortState>
  <mergeCells count="1">
    <mergeCell ref="A1:C1"/>
  </mergeCells>
  <conditionalFormatting sqref="B2:B257">
    <cfRule type="duplicateValues" dxfId="0" priority="2"/>
  </conditionalFormatting>
  <conditionalFormatting sqref="B258:B438">
    <cfRule type="duplicateValues" dxfId="0" priority="1"/>
  </conditionalFormatting>
  <pageMargins left="0.904861111111111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孙东峰</dc:creator>
  <cp:lastModifiedBy>李静怡</cp:lastModifiedBy>
  <dcterms:created xsi:type="dcterms:W3CDTF">2026-07-31T18:17:00Z</dcterms:created>
  <dcterms:modified xsi:type="dcterms:W3CDTF">2026-08-03T14:11:09Z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